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tables/table1.xml" ContentType="application/vnd.openxmlformats-officedocument.spreadsheetml.table+xml"/>
  <Override PartName="/xl/customProperty3.bin" ContentType="application/vnd.openxmlformats-officedocument.spreadsheetml.customProperty"/>
  <Override PartName="/xl/tables/table2.xml" ContentType="application/vnd.openxmlformats-officedocument.spreadsheetml.table+xml"/>
  <Override PartName="/xl/customProperty4.bin" ContentType="application/vnd.openxmlformats-officedocument.spreadsheetml.customProperty"/>
  <Override PartName="/xl/tables/table3.xml" ContentType="application/vnd.openxmlformats-officedocument.spreadsheetml.table+xml"/>
  <Override PartName="/xl/customProperty5.bin" ContentType="application/vnd.openxmlformats-officedocument.spreadsheetml.customProperty"/>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I838491\Downloads\"/>
    </mc:Choice>
  </mc:AlternateContent>
  <xr:revisionPtr revIDLastSave="0" documentId="8_{BB2EA6FE-D8FD-469B-8DC8-D64803AAB99C}" xr6:coauthVersionLast="45" xr6:coauthVersionMax="45" xr10:uidLastSave="{00000000-0000-0000-0000-000000000000}"/>
  <bookViews>
    <workbookView xWindow="0" yWindow="600" windowWidth="19200" windowHeight="10200" firstSheet="1" activeTab="1" xr2:uid="{00000000-000D-0000-FFFF-FFFF00000000}"/>
  </bookViews>
  <sheets>
    <sheet name="About this document" sheetId="23" r:id="rId1"/>
    <sheet name="1H 2021 Open Known Issues" sheetId="26" r:id="rId2"/>
    <sheet name="1H 2021 Resolved Known Issues" sheetId="27" r:id="rId3"/>
    <sheet name="2H2020 Known Issues" sheetId="25" r:id="rId4"/>
    <sheet name="1H 2020 Known Issues" sheetId="2" r:id="rId5"/>
  </sheets>
  <definedNames>
    <definedName name="_xlnm._FilterDatabase" localSheetId="4" hidden="1">'1H 2020 Known Issues'!$A$1:$E$149</definedName>
    <definedName name="_xlnm._FilterDatabase" localSheetId="1" hidden="1">'1H 2021 Open Known Issues'!$A$1:$E$1</definedName>
    <definedName name="_xlnm._FilterDatabase" localSheetId="3" hidden="1">'2H2020 Known Issues'!$A$1:$F$101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<sst xmlns="http://schemas.openxmlformats.org/spreadsheetml/2006/main" count="1517" uniqueCount="712">
  <si>
    <t>Status</t>
  </si>
  <si>
    <t>RCM-76992</t>
  </si>
  <si>
    <t>Recruiting</t>
  </si>
  <si>
    <t>It is not possible to view or edit a standard or custom picklist field even if you have edit permission. We are aware of this issue and are working on resolving it. 
Workaround: Ensure that the value for mfield is either left blank or has more than one value. Note that this workaround is not applicable to the existing requisitions.</t>
  </si>
  <si>
    <t>LRN-80280</t>
  </si>
  <si>
    <t>Learning</t>
  </si>
  <si>
    <t>When scheduled CSV reports are downloaded in zipped format, those files cannot be opened without using an extractor or unpacking software. 
We are aware of this issue, and are working on resolving it.</t>
  </si>
  <si>
    <t>ECT-134760</t>
  </si>
  <si>
    <t>Employee Central</t>
  </si>
  <si>
    <t>When using Manage Pending Hires to hire an employee from Onboarding, the Position value that is passed from Onboarding to Employee Central is not triggering the onChange rule on the Position field when the corresponding Position itself has the value 'mass position' set to NO. 
Affected Integrations: Onboarding 1.0 – Employee Central and Onboarding 2.0 - Employee Central 
We are aware of this issue and are working on resolving it. 
Workaround: Once the Job Information section of the wizard is loaded, manually re-select the position value in the Position field. This action will trigger the onChange rule.</t>
  </si>
  <si>
    <t>PMU-12476</t>
  </si>
  <si>
    <t>Performance</t>
  </si>
  <si>
    <t>If the form subject has no matrix manager recorded in the system, an error occurs when users open the form. It prevents them from editing the forms and moving the forms to the next step. We are aware of this issue and are working on resolving it. 
There is no workaround available for this issue.</t>
  </si>
  <si>
    <t>TIM-14629</t>
  </si>
  <si>
    <t>When users change the time type of an absence request, they will not see the usual error messages because the simulation is not being correctly triggered for certain cases like flexible requesting. We are aware of this issue and are working on resolving it.</t>
  </si>
  <si>
    <t>OBX-9907</t>
  </si>
  <si>
    <t>Onboarding</t>
  </si>
  <si>
    <t>For UK and Australia compliance forms, the signature date captured is not in the DD-MM-YYYY format. We are aware of this issue and are working on resolving it. 
There is no workaround available for this issue. 
This issue relates to OBX-7637 in the What's New Viewer.</t>
  </si>
  <si>
    <t>ECT-134806</t>
  </si>
  <si>
    <t>Application errors are encountered when accessing Manage Pending Hires. The error happens only in instances with Onboarding-Employee Central integration and no Recruiting-Employee Central integration. There are multiple error message pop-ups before you can select a candidate to hire. The errors happen because the page is looking for the "Candidate to Employee integration" template. We are aware of this issue and are working to resolve it. 
There is no workaround. We suggest clicking through the messages. This application error has no impact on functionality.</t>
  </si>
  <si>
    <t>ECT-134885</t>
  </si>
  <si>
    <t>Employment Information imports fail while hiring or rehiring contingent workers, updating contingent worker data using OData APIs, or the "Import Employee Data" page. We are aware of this issue and are working on resolving it. 
Workaround: For hiring or rehiring contingent workers, use the "Add Contingent Worker" page. For updating contingent worker data, use the "People Profile" page.</t>
  </si>
  <si>
    <t>RNR-3545</t>
  </si>
  <si>
    <t>Compensation</t>
  </si>
  <si>
    <t>When you click "Manage Programs" tile from Reward and Recognition admin page, an undefined error is displayed. This is an issue only for customers who have not configured 'Points-based Programs'. We are aware of this issue and are working on resolving it. 
Workaround: Go to “Manage Spot Award Settings”, enable “Send emails automatically to employees” and save your changes. Then, disable the option and save again.</t>
  </si>
  <si>
    <t>TGM-11183</t>
  </si>
  <si>
    <t>Goals</t>
  </si>
  <si>
    <t xml:space="preserve">The import job of Goal Management fails when a user assigns group goals using Beta Goal Import. 
We are aware of this issue and are working on resolving it. 
Workaround: Select "Allow Duplicate Assignment of Group Goals" when you perform Beta Goal Import. Ensure that there is no real duplicate assignment in the import file, because the system will duplicate assignments if there is any duplication in the file. 
</t>
  </si>
  <si>
    <t>LRN-81084</t>
  </si>
  <si>
    <t>You may experience problems using the BizX “Proxy Now” functionality or generally accessing the Learning Application. We are aware of this issue and are working on resolving it. 
Workaround: Navigate to System Administration &gt; Configuration &gt; System Configuration &gt; BizX Configuration, and without making any updates, click on “Apply changes”.</t>
  </si>
  <si>
    <t>PMU-12450</t>
  </si>
  <si>
    <t>When users open a form in the Inbox folder, an error occurs. It prevents them from editing the forms and moving the forms to the next processing step. We are aware of this issue and are working on resolving it. 
There is no workaround available for this issue.</t>
  </si>
  <si>
    <t>RNR-3510</t>
  </si>
  <si>
    <t>When you click "Done" on the "Award confirmation" screen while nominating employees, the browser stops working, and doesn't navigate you to the Reward and Recognition home page. 
We are aware of this issue and are working on resolving it. 
Workaround: Click the "Reward and Recognition" tab at the top of the page.</t>
  </si>
  <si>
    <t>TIM-14616</t>
  </si>
  <si>
    <t>The "Trigger Employee Time Alert Event" rule is not being correctly triggered, and as such users are not receiving the relevant alerts or notifications. We are aware of this issue and are working on resolving it.</t>
  </si>
  <si>
    <t>LRN-79824</t>
  </si>
  <si>
    <t>The Personal Information and Employment Information sections are non-editable currently for an external user, that is, a user with an external shopping cart. This affects customers that have external users, as they will not be able to edit this information. 
Workaround: Use Adobe Flash enabled Learning Administration interface or User Import tool to record these users' information. You can also use Connector or API to maintain these fields. 
We are aware of this issue and are working on resolving it.</t>
  </si>
  <si>
    <t>OBX-10446</t>
  </si>
  <si>
    <t xml:space="preserve">When the Change Audit Log functionality is disabled, the data on the Compliance forms can’t be saved. 
There is no workaround available for this issue. This is a known issue, and we are currently working on resolving it. 
This issue relates to OBX-8462 in the What's New Viewer. 
</t>
  </si>
  <si>
    <t>ECT-133705</t>
  </si>
  <si>
    <t>When you add New Global Information for Rehire/Rehire with New Employment, the Dependent Dialog does not close after you click OK, and the information does not get saved. This issue affects the Rehire/Rehire with New Employment flow, wherein you want to add new Dependent global information. We are aware of this issue and are working on resolving it. 
Workaround: After Rehire, admin/user needs to add Global information in the Dependent section.</t>
  </si>
  <si>
    <t>ECT-133657</t>
  </si>
  <si>
    <t>If the field is not configured in Succession Data Model, then you will not be able to see the Country Specific field in Configure People Profile for JobInfo. We are aware of this issue and are working on resolving it. 
Workaround: Add the missing fields in JobInfo as well as in the Country Specific section of JobInfo in Business Configuration UI.</t>
  </si>
  <si>
    <t>CMP-21748</t>
  </si>
  <si>
    <t>The system displays the internal ID of custom MDF object fields (of type translatable) instead of the localized value of the field. 
Workaround: If you want to integrate a translatable field of a custom MDF object (of type user) into your compensation, variable pay and total compensation templates, check the Translatable and Reloadable boxes for the field. 
This issue relates to CMP-9495 in the What's New Viewer.</t>
  </si>
  <si>
    <t>LRN-81257</t>
  </si>
  <si>
    <t>Updates to time duration for assessments through online items are not working correctly. Currently the updates to the time duration do not save, and the original assessment time duration remains. We are aware of this issue, and are working on resolving it.</t>
  </si>
  <si>
    <t>LRN-81260</t>
  </si>
  <si>
    <t>Assessments that are linked to online items and assigned to users are not being updated as expected. When the associated assessment is changed to a different assessment, the object title will update, but the rest of the change does not update on save. We are aware of this issue, and are working on resolving it.</t>
  </si>
  <si>
    <t>ECT-134611</t>
  </si>
  <si>
    <t>Consolidated Dependents imports for Russian employees fail when the Russian Data Residency solution is enabled in your system. We are aware of this issue and are working on resolving it. 
Workaround: You must import Biographical Information for the dependents before importing Consolidated Dependents information. Thereafter, reach out to SAP Cloud Support to run the Data Residency Solution (DRS) offline sync job.</t>
  </si>
  <si>
    <t>PMU-12412</t>
  </si>
  <si>
    <t>When users who have section permissions open a form, they can't see competency and objective sections on the form. We are aware of this issue and are working on resolving it. 
There is no workaround available for this issue.</t>
  </si>
  <si>
    <t>RCM-76256</t>
  </si>
  <si>
    <t>Applies to Mass Offer Approval is Recruiting. When you have configured the country field in the Job Requisition template, you will get an error while creating offers when this field is referenced from the Offer Approval template. This is not applicable to an existing offer. We are aware of this issue and are working on resolving it. 
Workaround: Remove the country field from the Offer Approval template.</t>
  </si>
  <si>
    <t>OBX-10764</t>
  </si>
  <si>
    <t>When a field value is updated for an entity under Mandatory Onboarding HRIS Elements in the Recruit-to-Hire mapping tool, other mapping values for the corresponding entity under Employee Central HRIS Elements section disappear. We are aware of this issue and are working on resolving it. 
There is no workaround available for this issue.</t>
  </si>
  <si>
    <t>OBX-10146</t>
  </si>
  <si>
    <t>The compliance process is retriggered for new hires even though they’ve uploaded the P45 form for the UK Compliance flow and they’ve also completed the compliance process. The new hires are prompted to enter the data again. We are aware of this issue and are working on resolving it. 
There is no workaround available for this issue. 
This issue relates to OBX-7671 in the What's New Viewer.</t>
  </si>
  <si>
    <t>LRN-81773</t>
  </si>
  <si>
    <t>When you try to edit a time slot in Classes, you get an error, as vleEnabled is configured as true, but there is no VLC configuration added. 
Workaround: Ensure that VLC configuration is added in case vleEnabled is configured as true . 
We are aware of this issue and are working on resolving it.</t>
  </si>
  <si>
    <t>RCM-76425</t>
  </si>
  <si>
    <t>Applies to Mass Offer Approval is Recruiting. When you have configured the field type for 'operator' and 'operatorTeam' as non-mandatory fields in the Job Requisition template and leave the fields blank while creating a job requisition, you will get an error while creating offers when these fields are referenced from the Offer Approval template. This is not applicable to the existing offer. We are aware of this issue and are working on resolving it. 
Workaround: Enter the value for the operator and operatorTeam fields in the Job Requisition template and then try to create offers from the Mass Offer page or remove these fields from the Offer Approval template.</t>
  </si>
  <si>
    <t xml:space="preserve">SAP SuccessFactors Solution </t>
  </si>
  <si>
    <t>Issue Description</t>
  </si>
  <si>
    <t xml:space="preserve">Reference Number </t>
  </si>
  <si>
    <t>AYT-28880</t>
  </si>
  <si>
    <t>People Analytics, embedded edition</t>
  </si>
  <si>
    <t>People Analytics, embedded edition, also known as "Report-Story", is temporarily unavailable due to a blocking issue related to user authentication. This means, currently, you cannot create or access any "Report - Story" reports. Learn more on the SAP SuccessFactors Community (https://community.successfactors.com/t5/Reporting-Analytics-and/People-Analytics-embedded-edition-Temporarily-Unavailable-Within/ba-p/248619). 
Please note that only "Report - Story" has been impacted. We are aware of this issue and are working on resolving it in a patch. 
There is no workaround available for this issue.</t>
  </si>
  <si>
    <t>Variable Pay</t>
  </si>
  <si>
    <t>When you generate compensation statements where the number of employees is in multiples of 500, the job fails. Similarly, an error occurs when the number of users in the approval or rejection process in a Hierarchy-based Approval model is in multiples of 500. We are aware of this issue and are working on resolving it. 
Workaround: The number of employees in a job should not be in multiples of 500.</t>
  </si>
  <si>
    <t>VRP-9987</t>
  </si>
  <si>
    <t>[Only impacts customers having an instance in Azure Data Center]: Due to technical reasons, instance refresh is blocked in the following Data Centers- DC41-Azure East, DC42-Azure East, and DC47-Azure Canada Central. 
We are aware of this issue and are working on resolving it. 
Workaround: Contact SAP Cloud Support to trigger refreshes in Azure Data Center instances.</t>
  </si>
  <si>
    <t>TLS-16234</t>
  </si>
  <si>
    <t>When users create a new Goal Plan template based on an old one through Admin Center &gt; Manage Templates, the name of the old Goal Plan template is changed to the new one. We are aware of this issue and are working on resolving it. 
Workaround: Open the old goal plan template, change the name to the old one, and then choose Save.</t>
  </si>
  <si>
    <t>TGM-11193</t>
  </si>
  <si>
    <t>When you format the description for award programs using the rich text editor, bold and italic formatting are not applied in preview mode. We are aware of the issue and are working on resolving it. 
There is no workaround available for this issue.</t>
  </si>
  <si>
    <t>RNR-3369</t>
  </si>
  <si>
    <t>Spacing controls between large image components are not recognized when viewing a career site in mobile view, causing unintentional white space between images. We are aware of this issue and are working on resolving it.</t>
  </si>
  <si>
    <t>RMK-21815</t>
  </si>
  <si>
    <t>When you perform a search, instead of seeing "Showing 1 to 25 of 78 Jobs," you may see something similar to: "Showing {currentRecord} to {recordsReturned} of {recordsFound} Jobs", where the numeric values are not visible. This only occurs on non-English (U.S.) locales.</t>
  </si>
  <si>
    <t>RMK-21752</t>
  </si>
  <si>
    <t>The Candidate Offer Page won't load because the recruiting user is an operator for at least 15,000 or more requisitions. 
We are aware of this issue and are working on resolving it. There is no workaround available for this issue.</t>
  </si>
  <si>
    <t>RCM-77463</t>
  </si>
  <si>
    <t>RCM-77065</t>
  </si>
  <si>
    <t>Print preview popup launched by clicking the icon on Interview Results popup from Jobs Applied portlet, do not load the contents of the page. 
There is no workaround available for this issue. We are aware of this issue and are working on resolving it.</t>
  </si>
  <si>
    <t>RCM-76532</t>
  </si>
  <si>
    <t>Applies to Mass Offer Approval in Recruiting. When you go to Recruiting &gt; Offers, the Job Requisition template name is displayed in one of the columns on the Offer Details page. This column displays the default template name even though you have configured the template name in a different language. This issue does not affect any functionality. We are aware of this issue and are working on resolving it. 
There is no workaround available for this issue.</t>
  </si>
  <si>
    <t>RCM-76040</t>
  </si>
  <si>
    <t>If you've enabled the Customized Weighted Rating feature from Performance Management, and set Use Calculated Rating to Yes when you manage the rating source for Performance Management Form in Compensation, the rating being used in Compensation cannot be generated correctly. 
We suggest you use the feature like this: If you’ve enabled the Customized Weighted Rating feature from Performance Management and you use Performance Management Form as the rating source for Compensation, you must set Use Calculated Rating to No and ensure rating type “overallPerformance” to be used for retrieving the rating generated by the Customized Weighted Rating section in Performance Management. 
We're aware of this issue and are working on resolving it. There is no workaround available for this issue.</t>
  </si>
  <si>
    <t>PMU-12491</t>
  </si>
  <si>
    <t>When the label of default rating is configured with a message key, the label is not shown on the form. Instead, it shows -1971 and the unrated circle. We are aware of this issue and are working on resolving it. 
There is no workaround available for this issue.</t>
  </si>
  <si>
    <t>PMU-12486</t>
  </si>
  <si>
    <t>A custom field in the custom section has been configured with a message key, but it's not shown on the form. We are aware of this issue and are working on resolving it. 
Workaround: Users can click Save and Close on the form. The field is shown after this.</t>
  </si>
  <si>
    <t>PMU-12481</t>
  </si>
  <si>
    <t>After a form has been completed, the removed signers reappear on the route map of the form. We are aware of this issue and are working on resolving it. 
There is no workaround available for this issue. 
This issue relates to PMU-11215 in the What's New Viewer.</t>
  </si>
  <si>
    <t>PMU-12302</t>
  </si>
  <si>
    <t xml:space="preserve">When a form is rejected at the Signature stage and routed back to the last step at the Modify stage, removed signers appear again on the route map bar of the form. We are aware of this issue and are working on resolving it. 
Workaround: Users can remove those signers again. 
This issue relates to PMU-11215 in the What's New Viewer. 
</t>
  </si>
  <si>
    <t>PMU-12300</t>
  </si>
  <si>
    <t>If "Too New to Rate" is stored in the rating source of the Job Profile Builder as the last competency rating, and the current form does not support using "Too New to Rate" as a rating option, "-1971" appears beside the rating field on the form. We are aware of this issue and are working on resolving it. 
There is no workaround available for this issue. 
This issue relates to PMU-11695 in the What's New Viewer.</t>
  </si>
  <si>
    <t>PMU-12287</t>
  </si>
  <si>
    <t>As Onboarding 2.0 customers, you cannot upgrade to Identity Authentication Service (IAS) because IAS does not support the authentication of new hires. We are aware of this issue and are working on resolving it. 
There is no workaround available for this issue.</t>
  </si>
  <si>
    <t>OBX-10239</t>
  </si>
  <si>
    <t>When a new hire selects the Upload New Picture and Delete Picture tabs on the Complete Profile page, an undefined error is displayed. We are aware of this issue and are working on resolving it. 
There is no workaround available for this issue.</t>
  </si>
  <si>
    <t>OBX-10235</t>
  </si>
  <si>
    <t xml:space="preserve">While rehiring an inactive employee who has dependent information, the rehire of the employee fails during the Hiring Manager Review submission step. We are aware of this issue and are working on resolving it. 
Workaround: Remove the dependent information for the inactive employee and complete the New Hire Data Review step. 
</t>
  </si>
  <si>
    <t>OBX-10220</t>
  </si>
  <si>
    <t>The United Kingdom starter checklist form shows the country code instead of the country name, and the Australia Tax File Number (TFN) form shows the state list code instead of the state name. We are aware of this issue and are working on resolving it. 
There is no workaround for this issue. 
This issue relates to OBX-7671 in the What's New Viewer.</t>
  </si>
  <si>
    <t>OBX-10052</t>
  </si>
  <si>
    <t>MOB-33350</t>
  </si>
  <si>
    <t>The February 2020 release of the SAP SuccessFactors Mobile Android app through the Tencent App Store in China has been delayed until May 2020. This delay is due to additional work needed to ensure compliance with the latest China Cyber Security Law requirements, including but not limited to the Identification Method for Illegal Collection and Use of Personal Information by Apps.</t>
  </si>
  <si>
    <t>MOB-33007</t>
  </si>
  <si>
    <t>Due to this issue, item thumbnails were not loading on the user to do section on the learner home page.</t>
  </si>
  <si>
    <t>LRN-82324</t>
  </si>
  <si>
    <t>When using the Add Learning History for Multiple Courses feature, the button label in the Search and Add Users section is incorrect. It currently displays as "Automatically Add from Waitlist" but the button action actually adds users that were registered for the class. We are aware of this issue and are working to correct it. We will change the label to "AutoFill from Registration" in a future patch. 
There is no workaround, this is a label issue only. The button behavior is the same as previous releases.</t>
  </si>
  <si>
    <t>LRN-82266</t>
  </si>
  <si>
    <t>When a Learning administrator has a different language set in their Windows Language preferences than they set in their Learning Administration language preference, labels on some controls and tool tips display in the language defined in Windows rather than the language defined in Learning Administration.  
The current workaround is for the administrator to change their Windows Language preference. 
We are aware of this issue, and are working on resolving it.</t>
  </si>
  <si>
    <t>LRN-81850</t>
  </si>
  <si>
    <t>In the new learning administration UI, administrators who have Edit Assignment Profile permission with security domain restrictions cannot manage assignment profile rules for an assignment profile within the domain restriction. However, they can manage rules for the same Assignment profile in Flash. 
We are aware of this issue, and are working on resolving it.</t>
  </si>
  <si>
    <t>LRN-81825</t>
  </si>
  <si>
    <t>LRN-81636</t>
  </si>
  <si>
    <t>As Learning customers, you cannot upgrade to SAP Identity Authentication Service (IAS) because IAS does not support the authentication of Platform External Users. 
We are aware of this issue and are working on resolving it with the 2H 2020 release.</t>
  </si>
  <si>
    <t>LRN-79954</t>
  </si>
  <si>
    <t>Prepaid accounts cannot be saved without a title for the locale of the administrator even though a title exists in a different locale. This only impacts customers with users that have a shopping account type of external. We are aware of this issue and working to resolve it. 
Workaround: Provide a title in the administrator's locale.</t>
  </si>
  <si>
    <t>LRN-76376</t>
  </si>
  <si>
    <t>When change logging reports are created from the new Admin UI, changes made by users who are logged in with an admin ID are saved as User &lt;ID&gt; instead of just &lt;ID&gt;. We are aware of this issue and are working on resolving it. 
Workaround: Reports can be cross-referenced with known administrator IDs so that changes made by administrators can be tracked.</t>
  </si>
  <si>
    <t>LRN-76342</t>
  </si>
  <si>
    <t>LRN-73045</t>
  </si>
  <si>
    <t>PDF actions are visible in the PDF viewer on Internet Explorer, when e-Signing the document. This must be hidden.  
We are aware of this issue and are working on resolving it. 
Workaround: Use a different browser such as Mozilla Firefox, Google Chrome or Safari to e-Sign your documents.  
This issue relates to INT-8332 in the What's New Viewer.</t>
  </si>
  <si>
    <t>INT-8744</t>
  </si>
  <si>
    <t>When a user scrolls through the People Profile page, the collapsed background image at the top of the page is not static as expected. Different parts of the entire image keep getting refreshed. We are aware of this issue and are working on resolving it. 
There is no workaround available for this issue.</t>
  </si>
  <si>
    <t>EDU-15472</t>
  </si>
  <si>
    <t>When you publish a specific employee to Employee Central from a Variable Pay template, the employee is skipped from the process on completion of the job. We are aware of this issue and are working on resolving it. 
Workaround: Publish data to Employee Central by worksheets. 
This issue relates to CMP-21523 in the What's New Viewer.</t>
  </si>
  <si>
    <t>CMP-22165</t>
  </si>
  <si>
    <t>When a target role from the Job Roles I'm Considering section becomes the current role of a user, the user's previous current role becomes one of the user’s target roles and is automatically added to the Job Roles I'm Considering section. We are aware of this issue and are working on resolving it. 
Workaround: Users can remove the role from the Job Roles I'm Considering section.</t>
  </si>
  <si>
    <t>When users add a learning activity with Thai language, the correct years for the Buddhist Calendar are shown in the "Edit Learning Activity" dialog for the date fields. However, once the learning activity is added or edited, the system shows the Gregorian Calendar date in the Development Plan page. We are aware of this issue and are working on resolving it. 
There is no workaround available for this issue. 
This issue relates to CDP-12461 in the What's New Viewer.</t>
  </si>
  <si>
    <t>CDP-12985</t>
  </si>
  <si>
    <t>CDP-12929</t>
  </si>
  <si>
    <t>Calibration</t>
  </si>
  <si>
    <t>In the List View of a calibration session, the comments that are newly added by a user are not displayed in the PDF document generated after the user clicks the Print button. 
We are aware of this issue and are working on resolving it. 
Workaround: Refresh the page after adding the comments, and then click the Print button. 
This issue relates to CAL-3960 in the What's New Viewer.</t>
  </si>
  <si>
    <t>CAL-6803</t>
  </si>
  <si>
    <t>In the List view of a calibration session, the cells in the Authorized By column and the Reason Code column contain no values. Instead, users can find the Authorized By field in the Comment window. 
In the 2H 2020 release, we will remove the two columns in the List view, and include the Reason Code field in the Comment window.</t>
  </si>
  <si>
    <t>CAL-6767</t>
  </si>
  <si>
    <t>CAL-6763</t>
  </si>
  <si>
    <t>The calculated rating from the Customized Weighted Rating section cannot be displayed in the Bin view of calibration sessions. 
We are aware of this issue and are working on resolving it. There is no workaround available for this issue. 
This issue relates to CAL-6651 in the What's New Viewer.</t>
  </si>
  <si>
    <t>CAL-6701</t>
  </si>
  <si>
    <t>People Analytics, embedded edition, also known as “Report – Story” does not currently support Learning customers utilizing Platform External Users. We are aware of this issue and are working to solve it with the 2H 2020 release. Also see LRN-79954. 
There is no workaround available for this issue.</t>
  </si>
  <si>
    <t>AYT-28909</t>
  </si>
  <si>
    <t>AYT-28759</t>
  </si>
  <si>
    <t>Performance Management</t>
  </si>
  <si>
    <t>Mobile</t>
  </si>
  <si>
    <t>Reporting</t>
  </si>
  <si>
    <t>ECT-136233</t>
  </si>
  <si>
    <t>LRN-81919</t>
  </si>
  <si>
    <t>Fields hidden in the entity configuration are not honored when creating a new item in the Admin UI. 
The workaround is to create the item using the flash-based Admin UI. 
We are aware of this issue and are working on resolving it.</t>
  </si>
  <si>
    <t>LRN-82594</t>
  </si>
  <si>
    <t>When adding a new Content Object to an Item from the Online Content tab, after selecting Add to History on Failure in the Online Content Settings popup, the dropdown list for the Upon Failure field is blank. 
We are aware of this issue and are working on resolving it. 
Workaround: Add a the new Content Object to the Item. Go to Settings and select a Completion Status and then click OK. Save the Content Object. After saving, go back to Settings and select Add to History on Failure. The Upon Failure selections will display in the dropdown.</t>
  </si>
  <si>
    <t>LRN-82818</t>
  </si>
  <si>
    <t>When EZ Rater is enabled, the rating label is shown above each rating field. We are aware of this issue and are working on removing additional labels. 
There is no workaround available for this issue.</t>
  </si>
  <si>
    <t>PMU-12495</t>
  </si>
  <si>
    <t>When Organizers update an interview to add more candidates and interview time slots, the newly added time slots are not appended to the previously configured time slots. Instead, the previously configured interview time slots are overridden with the newly added time slots. 
We are aware of this issue, and are working on resolving it. 
Workaround: While rescheduling or updating an interview, the Organizer needs to select both the previous and the new time slots in the calendar to make sure that the previously selected time slots are not overridden. 
This issue relates to RCM-70205 in the What's New Viewer.</t>
  </si>
  <si>
    <t xml:space="preserve">
Administrators with only Search User, Search Class, View Class Registration, View Class and Add Users To Registration permissions are unable to add users to registrations of a class in the new Learning Administration UI, whereas they can do the same in the old UI. We are aware of this issue and are working on resolving it. 
There is no workaround. 
</t>
  </si>
  <si>
    <t>While sharing a report, when you search for people by username and try to select a username from the search results, an "Invalid entry" error appears on the first click. The user gets selected on the next click. We are aware of the issue and are working on resolving it. 
There is no workaround available for this issue.</t>
  </si>
  <si>
    <t>AYT-29305</t>
  </si>
  <si>
    <t>After configuring the Personal Information or Address Information blocks on the Configure People Profile page, if you edit the blocks again, changes are not reflected and some standard fields are not visible. Country/Region-specific configurations will also not work. 
We are aware of this issue and are working on resolving it.</t>
  </si>
  <si>
    <t>When you hover over a completed item in Learning History, the item name does not appear. 
There is no workaround. 
We are aware of this issue, and are working on resolving it.</t>
  </si>
  <si>
    <t>LRN-83215</t>
  </si>
  <si>
    <t>The entity search page does not re-display the search results properly. The search results do not reappear when you return to the entity search page after navigating away to view entiity details. We are aware of this issue and are working on resolving it. 
Workaround: Run the search again to display the results.</t>
  </si>
  <si>
    <t xml:space="preserve">During the "New Hire Data Review" step, when the hiring manager or the responsible user selects any "Pay Component" value from the dropdown in the payComponentRecurring section, the payComponentNonRecurring section disappears. For example, if the hiring manager or the responsible user selects any "Pay Component" value from the dropdown in the Compensation section, the Spot Bonus section disappears. 
Note: This issue occurs for customers who have enabled both payComponentNonRecurring and payComponentRecurring entities. 
There is no workaround available for this issue. This is a known issue, and we are currently working on resolving it. 
</t>
  </si>
  <si>
    <t>OBX-11022</t>
  </si>
  <si>
    <t>OBX-10888</t>
  </si>
  <si>
    <t>API-14647</t>
  </si>
  <si>
    <t>Even if you set up custom header settings in Appearance &gt; Styles &gt; Headers &gt; (Brand) &gt; Styles, the dropdown links in mobile layouts ignore them and instead use your global settings from Appearance &gt; Styles &gt; Global Styles &gt; (Brand) &gt; Header &gt; Dropdown Link. We are aware of this issue and are working on resolving it.</t>
  </si>
  <si>
    <t>RMK-22060</t>
  </si>
  <si>
    <t>The job mapping dropdown erroneously displays a blank selection, even when you've added a value in the custom layouts list. In addition, the preview option only displays published components, and shows no components at all if you use umlauts. We are aware of this issue, and are working on resolving it.</t>
  </si>
  <si>
    <t>RMK-22049</t>
  </si>
  <si>
    <t>Updated interview dates are not displayed in Interview Central for interviews that are rescheduled after adding or removing interviewers. As a result, interviewers can’t rate candidates in those interviews. 
We're aware of this issue and are working on resolving it. There is no workaround available for this issue. 
This issue relates to RCM-70205 in the What's New Viewer.</t>
  </si>
  <si>
    <t>RCM-77902</t>
  </si>
  <si>
    <t>When you access Reward and Recognition Home page from Internet Explorer 11 browser, the page displays content with improper spacing. 
We are aware of this issue and are working on resolving it. 
Workaround: Use a different browser such as Mozilla Firefox, Google Chrome or Safari.</t>
  </si>
  <si>
    <t>RNR-3620</t>
  </si>
  <si>
    <t>An internal error occurs when users copy a goal from the source goal plan template with custom fields to the target goal plan template without these custom fields. 
We are aware of this issue and are working on resolving it. 
Workaround: Manually add the custom fields to the target goal plan template.</t>
  </si>
  <si>
    <t>TGM-11245</t>
  </si>
  <si>
    <t>Open</t>
  </si>
  <si>
    <t>RCM-77947</t>
  </si>
  <si>
    <t>If customers configure the form template for users to rate behaviors on the form, the summary section of the form doesn't work properly. We are aware of this issue and are working on resolving it. 
There is no workaround available for this issue.</t>
  </si>
  <si>
    <t>PMU-12580</t>
  </si>
  <si>
    <t>[Applicable only to Implementation Partners] When you open a form template in Form Template Administration in Provisioning, the page appears blank. It prevents you from editing the form template. We are aware of this issue and are working on resolving it. 
There is no workaround available for this issue.</t>
  </si>
  <si>
    <t>PMU-12569</t>
  </si>
  <si>
    <t xml:space="preserve">When read access logging is enabled, an error is displayed while viewing documents using the 'View Documents' link in the dashboard for a new hire. We are aware of this issue and are working on resolving it. 
There is no workaround available for this issue. 
</t>
  </si>
  <si>
    <t>OBX-11266</t>
  </si>
  <si>
    <t>[Applicable only for participants with access to New Hire Data Review and New Hire Tasks] When a participant clicks the 'Prepare for New Hire' tile, the page displays new hire data review details for the candidates they can access. However, the displayed candidate count is incorrect, as it shows the count of Prepare for New Hire tasks. We are aware of this issue and are working on resolving it. 
There is no workaround available for this issue.</t>
  </si>
  <si>
    <t>When viewing Items in the Library entity manager and there are more than 500 Items in the Library, only the first 500 Items display. This is as designed. The indicator of ‘Items (500)’ that currently displays is misleading and is giving the impression that there are only 500 Items. We are working on providing a more detailed message to indicate that 500 of x are displayed (where x is the total number of Items). 
There is no workaround for this issue.</t>
  </si>
  <si>
    <t>LRN-83700</t>
  </si>
  <si>
    <t>In the new Learning Administration interface, the ID and Description custom columns do not display the ampersand special character (&amp;) correctly. 
There is no workaround. We are aware of the issue and are working on resolving it.</t>
  </si>
  <si>
    <t>LRN-83688</t>
  </si>
  <si>
    <t xml:space="preserve">When an administrator removes workflows that are related to View and Edit actions of an item in the new Learning Administration UI, they still can navigate to the item, as the navigation action is not connected to the View and Edit workflow. This behavior is inconsistent with the old UI where administrators would be unable to navigate to the item, as the navigation was linked to the workflows. 
There is no workaround for this. 
We are aware of this issue and are working on resolving it. 
</t>
  </si>
  <si>
    <t>LRN-83649</t>
  </si>
  <si>
    <t>When a manager records learning of an employee, they get an error due to a missing CSRF token. 
There is no workaround. 
We are aware of this issue and are working on resolving it.</t>
  </si>
  <si>
    <t>LRN-83526</t>
  </si>
  <si>
    <t>When a learner searches the library, selects the Class title link, and then selects the See All Classes link, the page that displays is labeled 'Available Cohorts' rather than 'Available Classes.' Cohort also displays instead of class in the message presented to learners when they try to register for another course that occurs at the same date and time as an exiting registration. The message displays "This cohort conflicts with the following course..." instead of "This class conflicts with the following course..." 
We are aware of the issue and are working on resolving it. 
Workaround: Administrators with proper permissions can change existing text in the Label IDs to display class instead of cohort as follows: 
label.AvailableClasses - change to 'Cohorts' to 'Classes' 
label.ClassConflictsWithFollowingCourse - change 'cohort' to 'class' 
Note: This change should be done for each locale. When the patch is applied to correct this issue, the labels that have been manually changed and match the corrected text will automatically be updated to use the default label.</t>
  </si>
  <si>
    <t>LRN-83409</t>
  </si>
  <si>
    <t>When viewing the Admin UI for Learning, in some cases the image displayed in the header is aligning in the middle of the header instead of at the bottom as expected. This occurs when the setting “When the Global Header contains no Secondary Navigation display it at a shorter height” is set to No (Theme Manager&gt; Fine Tune&gt; Global Navigations) and the image uploaded to Theme Manager&gt; Fine Tune&gt; Header Background has a height greater than 53px. 
We are aware of the issue and are working on resolving it. 
Workaround: From Theme Manager&gt; Fine Tune&gt; Header Background, upload an image that less than 53px in height.</t>
  </si>
  <si>
    <t>LRN-83109</t>
  </si>
  <si>
    <t xml:space="preserve">Newly added alternate fields in the personalInfo HRIS element are not visible while editing an existing configuration of Personal Information block on the Configure People Profile page. 
We are aware of this issue and are working on resolving it. 
</t>
  </si>
  <si>
    <t>ECT-136988</t>
  </si>
  <si>
    <t>Biographical information related to dependents of Russian employees is not synced with the Russian Data Center after importing consolidated dependents information. We are aware of this issue and are working on resolving it. 
Workaround: Run the “DRS Offline Sync job” after importing consolidated dependents information to sync Biographical Information related to dependents of Russian Employees.</t>
  </si>
  <si>
    <t>ECT-135129</t>
  </si>
  <si>
    <t>When you use OData API to query or insert data on a date where the clock is set forward ("spring forward") for daylight saving time (DST), the API operation fails and returns an error. This is caused by the time gap created during the DST clock shift. This issue only happens to user data in countries and regions where daylight saving time is observed or was once observed. 
We are aware of this issue and are working on resolving it. 
Workaround: For manual API calls, adjust the datetime values in the URI to avoid API calls in the time gap. For API calls generated automatically, for example, in Integration Center, please contact SAP Cloud Support for help.</t>
  </si>
  <si>
    <t>ECT-137011</t>
  </si>
  <si>
    <t>With Centralized Services enabled, when you add Personal Information to a contingent worker's profile with a start date after the Work Order start date, using OData APIs or Employee Central Imports, the data is not imported. 
We are aware of this issue and are working on resolving it. 
Workaround: Disable Centralized Services and import the required data again.</t>
  </si>
  <si>
    <t xml:space="preserve">Recruiting </t>
  </si>
  <si>
    <t>[Update from June 5] This defect tracks two issues: 
1) Inability to label multiple reports at the same time, because the Labels icon on the Report Center menu bar is not available. (Open) 
2) Any changes made to reports in the Labels view wouldn't reflect in the Reports view and vice-versa, until you refreshed the Report Center page. (Fixed) 
On May 29, we deployed a patch to resolve the second issue. This issue is partially resolved. 
--------------------------------------------------------- 
[Original Description] To label multiple reports at the same time, you select the reports, and click the Labels icon on the Report Center menu bar. However, currently, when you select reports, the Labels icon does not appear on the Report Center menu bar. This means, you cannot apply labels to multiple reports at once. We are aware of this issue and are working on resolving it. 
There is no workaround available for this issue, but you can continue to use the Label option on the Action menu to apply labels to one report at a time.</t>
  </si>
  <si>
    <t>AYT-29770</t>
  </si>
  <si>
    <t>In the Labels view of Report Center, only the reports that are not associated with any labels must appear under "Unlabeled Reports". However, some reports that are associated with labels are appearing under the labels as well as under "Unlabeled Reports". We are aware of this issue and are working on resolving it. 
There is no workaround available for this issue.</t>
  </si>
  <si>
    <t>CAL-6856</t>
  </si>
  <si>
    <t>Assessments are not triggered when Job Applications are created or updated using the OData API.
We are aware of this issue and are working on resolving it. There is no workaround available for this issue.</t>
  </si>
  <si>
    <t>RCM-79047</t>
  </si>
  <si>
    <t>The new Admin UI User&gt; Assigned Item does not honor Edit Item Assigned to User (security domain restricted by Item) permission.</t>
  </si>
  <si>
    <t>LRN-83828</t>
  </si>
  <si>
    <t xml:space="preserve">In the 2005 release of the preview instance, when trying to access LMS from BizX, two possible issues may occur: 
1. An "LMS URL' refused to connect.” error. 
2. Refreshing the page causes double BizX headers. 
This is caused by a version mismatch between the BizX and Learning environments. We are aware of the issue, and working to resolve it. 
Workaround for first issue: When Bizx is version 1911 and LMS is version 2005 you can navigate to the Flash-based UI and on the Admin Home Page and select the link fo the new Admin UI on the welcome page. 
The only workaround for the second issue is to contact Customer Support to fix the issue in your environment. 
</t>
  </si>
  <si>
    <t>VRP-10136</t>
  </si>
  <si>
    <t>[Applicable if pagination is displayed] 
The bulk download icon in Executive Review appears only for the pages where statements are generated for the filtered employees. The icon is hidden on other pages. We are aware of this issue, and are working on resolving it. 
There is no workaround available for this issue. 
This issue relates to CMP-21414 in the What's New Viewer.</t>
  </si>
  <si>
    <t>VRP-10107</t>
  </si>
  <si>
    <t>When you perform the UPSERT operation via OData API on an application profile in which pre-screening questions and answers are not included, 
the operation fails. 
We are aware of this issue and are working on resolving it. 
Workaround: 
Add a response for at least one question, as follows: 
"jobApplicationQuestionResponse": 
[ 
{ 
"order": "1", 
"answer": "" 
} 
]</t>
  </si>
  <si>
    <t>RCM-79400</t>
  </si>
  <si>
    <t>When a user views the Calibration Portlet using Internet Explorer, the comment icon on the portlet doesn't work. 
Workaround: Use other browsers, such as Chrome, and Firefox. 
This issue relates to CAL-3960 in the What's New Viewer.</t>
  </si>
  <si>
    <t xml:space="preserve">If you are using the candidate search functionality, which is based on the acceptance status of the Data Privacy Consent Statement (DPCS), internal candidates are not included in the search results. 
This issue occurs only when a new version of the Login DPCS is created after the internal candidate accepts the Recruiting Internal DPCS. This issue resolves automatically when the internal candidate logs in again and accepts the new version of the Login DPCS. We are aware of the issue and are working on resolving it. 
</t>
  </si>
  <si>
    <t>LRN-85503</t>
  </si>
  <si>
    <t>When you try to close the Library window from Training Planner, you are not able to do so due to missing Close button. 
Workaround: There is no workaround for this issue. 
We are aware of this issue, and are working on resolving it.</t>
  </si>
  <si>
    <t>LRN-85035</t>
  </si>
  <si>
    <t>When you cancel a user’s registration for a class, and run the Manager Email Notifications for Enrollment Digest automatic process, then the user’s manager receives a notification about the cancellation without the class name. 
Workaround: There is no workaround. 
We are aware of this issue, and are working towards resolving it.</t>
  </si>
  <si>
    <t>LRN-85019</t>
  </si>
  <si>
    <t>When you fill out the C3 section of an External Learning Request form, the External Learning Request Data (CSV) report adds up the values from tuition and travel instead of displaying a value of 300 in the Total Training Non-Gov. Contribution Cost. 
There is no workaround for this. 
We are aware of this issue and are working towards resolving it.</t>
  </si>
  <si>
    <t>LRN-84472</t>
  </si>
  <si>
    <t>When users add attachments to a form, they can't attach files in the msg format due to security concerns. We are aware of this issue and are working on resolving it. 
Workaround: Users can convert the msg format to other formats such as pdf.</t>
  </si>
  <si>
    <t>PMU-12674</t>
  </si>
  <si>
    <t>When using 360 Reviews - SAP Fiori Version, users cannot create accounts for external users whose email addresses are already associated with accounts in the Learning module. 
We are aware of this issue and are working on resolving it. There is no workaround available for this issue. 
This issue relates to MTR-4779 in the What's New Viewer.</t>
  </si>
  <si>
    <t>MTR-5957</t>
  </si>
  <si>
    <t>When admins generate bonus assignment statement more than once for a template, there are multiple statements available under the Bonus Assignment section of People Profile. We are aware of this issue, and are working on resolving it. 
There is no workaround available for this issue.</t>
  </si>
  <si>
    <t>BEN-5501</t>
  </si>
  <si>
    <t>ECT-137957</t>
  </si>
  <si>
    <t>LRN-85744</t>
  </si>
  <si>
    <t>ONB-27541</t>
  </si>
  <si>
    <t>RCM-79315</t>
  </si>
  <si>
    <t>RCM-79346</t>
  </si>
  <si>
    <t>TIM-15844</t>
  </si>
  <si>
    <t>This is UI button visibility issue. When the user mouse over the button link, the name of the button is not visible. 
This is not stopping the user from taking any action. The use can still go ahead and click the button. 
We are aware of this issue and are working on resolving it.</t>
  </si>
  <si>
    <t>A validation error occurs during absence recalculation if an employee has multiple partial day absences absences of the same time type on the same day. We are aware of the issue and are working on resolving it. There is no workaround for this issue.</t>
  </si>
  <si>
    <t>TIM-15911</t>
  </si>
  <si>
    <t>Recruiting Management</t>
  </si>
  <si>
    <t>When you choose to remove document visibility by document ID in Manage Document Visibility, if username is different from user ID, you can't remove the document visibility from the user. 
We are aware of this issue and are working on resolving it. There is no workaround available for this issue.</t>
  </si>
  <si>
    <t>PMU-12718</t>
  </si>
  <si>
    <t>When the benefit auto-enrollment or usage report jobs are run, the Execution Manager Dashboard does not display the result logs.</t>
  </si>
  <si>
    <t>CAL-6873</t>
  </si>
  <si>
    <t>In the March 2020 release of the SAP SuccessFactors Mobile app, an enhancement to the Sign Out behavior on iOS was released in response to a recently identified security issue. To better protect employee data from compromise, and to prevent other unwanted vulnerabilities, the Sign Out behavior was modified to remove cached authorization information from the device. With the new release, when users sign out from the app, they must enter their credentials in order to log in and access the app. https://launchpad.support.sap.com/#/notes/2920231</t>
  </si>
  <si>
    <t>LRN-87201</t>
  </si>
  <si>
    <t>An administrator is able to add Programs to a Library when their assigned administrator role does not have the Edit Program Library permission. 
We are aware of this issue and are working on a resolution. 
There is no workaround for this issue.</t>
  </si>
  <si>
    <t>LRN-86782</t>
  </si>
  <si>
    <t>When users query subject information using CalibrationSessionSubject Entity, the API returns null value for the field of comments that are made after 1H 2020 Release. 
We are aware of this issue and are working on resolving it. There is no workaround available for this issue. 
This issue relates to CAL-3960 in the What's New Viewer.</t>
  </si>
  <si>
    <t>Instance Refresh</t>
  </si>
  <si>
    <t xml:space="preserve">When a candidate is moved to different statuses, the Application Status Audit Trail shows the user name as System System instead of the actual user name. Also, any comments added by users aren’t visible. 
We identified that the issue is prominent only when the on-save business rules are enabled. We are working towards resolving this issue. 
There is no workaround available. 
</t>
  </si>
  <si>
    <t>RCM-80672</t>
  </si>
  <si>
    <t>When interviews are rescheduled, the Previously selected slot on the Interview Scheduling page displays date and time in UTC time instead of the time in the organizer and the interviewers’ time zone. 
We're aware of this issue and are working on resolving it. There is no workaround available for this issue. 
This issue relates to RCM-70205 in the What's New Viewer.</t>
  </si>
  <si>
    <t>RCM-78670</t>
  </si>
  <si>
    <t>In the Onboarding Ipad Mobile app, when the hiring manager goes to the New Hire Activity then to People to Meet, the employee selected is not showing at the top of the screen and does not allow the manager to send a notification. 
We are aware of this issue and are working on resolving it. There is no workaround available for this issue.</t>
  </si>
  <si>
    <t>ONB-27691</t>
  </si>
  <si>
    <t>The Useful Contact Tile does not show the User Data, assigned in the Onboarding Task step, when the UserID is configured as an email address. 
We are aware of this issue and are working on resolving it. There is no workaround available for this issue.</t>
  </si>
  <si>
    <t>OBX-12400</t>
  </si>
  <si>
    <t xml:space="preserve">The configuration of Name Format in the People Profile Header Settings does not work as expected, since the displayed name is first name, middle name, and last name. 
We are aware of this issue and are working on resolving it. There is no workaround available for this issue. 
This issue is relates to ECT- 140603 in the What’s New Viewer. 
</t>
  </si>
  <si>
    <t>ECT-140603</t>
  </si>
  <si>
    <t>Off Cycle Event batches configured with Employment Information selected as the base object, fail to execute with Centralized Services enabled. 
We are aware of this issue and are working on resolving it. 
Workaround: Until the issue is resolved, disable Centralized Services from the Company System and Logo Settings page in Admin Center and execute the batch again.</t>
  </si>
  <si>
    <t>ECT-140561</t>
  </si>
  <si>
    <t xml:space="preserve">If Job Relationship and Compensation Information details are added for the new hire, during Manage Pending Hire (MPH) step or any other step before MPH, the Add New Employee page throws an application error when you click Submit. 
We are aware of this issue and are working on resolving it in a patch. 
Workaround: Submit the employee details after removing the Job Relationship and Compensation Information. Note: Job Relationship can be removed from MPH and New Hire Data Review, while Compensation Information details can be removed only from New Hire Data Review. 
</t>
  </si>
  <si>
    <t>ECT-133276</t>
  </si>
  <si>
    <t>API</t>
  </si>
  <si>
    <t xml:space="preserve">Recruiting  </t>
  </si>
  <si>
    <t xml:space="preserve">Candidates cannot view the "Decline" button when the mouse hovers over the button. There is no impact on functionality as candidates can still click the button to decline the offer. 
</t>
  </si>
  <si>
    <t>BEN-5700</t>
  </si>
  <si>
    <t>ECT-140593</t>
  </si>
  <si>
    <t>VRP-10204</t>
  </si>
  <si>
    <t>In Manage Pending Hire, when you have only three columns configured, you see a gap between the second and third columns. We are aware of this issue and are working on resolving it.</t>
  </si>
  <si>
    <t>If a user requests time off from a time account that has the entitlement method "Entitled as Transferred" in combination with advances being allowed, and the balance is not sufficient, their leave booking is split in two - one normal booking, and one that is taken from advances. However, there is an issue which causes the user's normal booking to be split further every time the time account is saved. The deduction quantity remains correct, but this can nonetheless lead to a high number of leave bookings in the system that all refer to one single "real world" booking. We are aware of this issue and are working on resolving it.</t>
  </si>
  <si>
    <t>During the enrollment of benefit of type reimbursement, the claim date field is filled with the server date and not the actual date based on the timezone of the employee. We are aware of this issue and are working on resolving it.</t>
  </si>
  <si>
    <t>When you configure UI rules for an MDF object using the “Manage UI Rules” feature on the “Manage Configuration UI” page, if you configure the “IF” condition as “and(or(exp1, exp2...), or(exp3, exp4....))” and “exp1=true”, the system doesn’t respect the conditions set for the configuration UI of the position object and always returns “true”. This issue happens on non-People Profile pages. 
We are aware of this issue and are working on resolving it.</t>
  </si>
  <si>
    <t>PLU-3564</t>
  </si>
  <si>
    <t>LRN-88369</t>
  </si>
  <si>
    <t>Platform</t>
  </si>
  <si>
    <t>When non-effective dated objects are deleted through imports, they cannot be synced to Employee Profile by scheduled HRIS Sync jobs. We are aware of this issue and are working on resolving it.</t>
  </si>
  <si>
    <t>A scrolling issue occurs when mobile device users try to access the New Hire Review page using a web application on a mobile device. 
Current workaround is accessing the application with a desktop computer.</t>
  </si>
  <si>
    <t>ONB-27623</t>
  </si>
  <si>
    <t>A panel validation error occurs for new hires that have returned for their COVID-19 deferred Physical Inspection of employment eligibility documentation, whose List A and List C documents were valid when they were remotely inspected during their start date verification process, but have since expired before they could return for their deferred physical inspection. According to the revised Department of Homeland Security (DHS) temporary flexibility requirements, these expired List A and List C documents should be acceptable, as long as they were unexpired at the time of the initial remote inspection. We are aware of this issue and are working on resolving it.
There is no known workaround for this issue.</t>
  </si>
  <si>
    <t>LRN-89376</t>
  </si>
  <si>
    <t>LRN-89598</t>
  </si>
  <si>
    <t>PMU-12879</t>
  </si>
  <si>
    <t>LRN-88400</t>
  </si>
  <si>
    <t>TGM-11509</t>
  </si>
  <si>
    <t>In certain scenarios within Learning Administration, the full screen toggle icon disappears. In Learning Administration, go to Content &gt; Assessments and then search for and select an exam. Next, go to Menu &gt; Questions and then to Menu &gt;Settings. Finally, go back to Menu &gt; Exam Overview. At that point, the icon to toggle back and forth in full screen mode is gone. We are aware of this issue and are working on resolving it. 
There is no workaround available for this issue.</t>
  </si>
  <si>
    <t>The proxy name and “Become Self” option do not show when users access the Goal Plan page. 
We are aware of this issue and are working on resolving it. 
There is no workaround available for this issue.</t>
  </si>
  <si>
    <t>When you try to remove a substitute relationship between two courses, you do not get any option to decide if you want the removal to affect past completions. So, even though you undo the substitute relationship, the course substitute completion record still remains in the user’s history. 
There is no workaround. 
We are aware of this issue, and are working on resolving it.</t>
  </si>
  <si>
    <t>In certain scenarios when an administrator adds online content to an item, the Downloadable checkbox does not stay selected in the Online Content Settings dialog. Navigate to Learning Activities &gt; Items &gt; Online Content and add a content package. Without choosing Save, navigate to Settings &gt; Launch and select Downloadable. Choose OK to close the settings dialog and then choose Save. If you go back and view the online content settings, the Downloadable checkbox is no longer selected. 
We are aware of this issue and are working on resolving it. 
Workaround: After adding the content package, choose Save before navigating to the online content settings. The Downloadable checkbox will remain selected.</t>
  </si>
  <si>
    <t>In the Route Form tool, when you search for forms by form template or subject user, the label for the username field in the Subject User Attributes search section is missing. 
We are aware of this issue and are working on resolving it. There is no workaround available for this issue.</t>
  </si>
  <si>
    <t>If the custom role EA (second-level manager) is included in a performance review, the label for the role is shown incorrectly as ???Role_EA??? in Team Overview. 
We are aware of this issue and are working on resolving it. There is no workaround available for this issue.</t>
  </si>
  <si>
    <t>Integration</t>
  </si>
  <si>
    <t>TIM-18464</t>
  </si>
  <si>
    <t>PMU-12977</t>
  </si>
  <si>
    <t>When using the Generate Direct Link tool (System Administration &gt; System Management &gt; Generate Direct Link) to generate a link for a Library Directed Search, the field label "Report Category" displays. This field label should be "Learning Type." 
We are aware of this issue and are working on resolving it. 
There is no workaround available for this issue,</t>
  </si>
  <si>
    <t xml:space="preserve">As a VSaaS customer, when you try to mark your unverified learning history records as complete using e-signature, and go back to your e-learning page, multiple headers are displayed for the e-signature enabled items. 
There is no workaround. 
We are aware of this issue, and are working on resolving it. 
</t>
  </si>
  <si>
    <t>When creating a new User, the User ID can be up to 90 characters. However, when copying a User, the User ID can be only 30 characters. 
There is no workaround for this. 
We are aware of this issue and are working towards resolving it.</t>
  </si>
  <si>
    <t>When you use the new Learning Administration UI, you are able to unassign curriculum for any assigned curriculum of a user even without having the Unassign Curriculum from User permission. 
Workaround: There is no workaround. 
We are aware of this issue, and are working towards resolving it.</t>
  </si>
  <si>
    <t>When viewing Job Titles that contain special characters in Advanced Analytics, job titles appear with missing characters due to a data issue. 
We are aware of this issue and are working on resolving it. 
There is no workaround available for this issue.</t>
  </si>
  <si>
    <t>RMK-23092</t>
  </si>
  <si>
    <t>Candidates while updating their profile or applying for a job are unable to attach their resumes and cover letters from Google Drive. 
We're aware of this issue and are working on resolving it. 
Workaround: Candidates can upload their resumes and cover letters from their local drives or drop box (if enabled).</t>
  </si>
  <si>
    <t>RCM-84415</t>
  </si>
  <si>
    <t>If users select Dynamic Role as step approver and define the specific dynamic role using Legal Entity and Approver Type - Position, the configuration of step approver will not work as expected. 
We are aware of this issue and are working on resolving it. 
There is no workaround available for this issue.</t>
  </si>
  <si>
    <t>ECT-132903</t>
  </si>
  <si>
    <t xml:space="preserve">SAP SuccessFactors Known Issues for 2H 2020 Preview and 1H 2020 Release </t>
  </si>
  <si>
    <r>
      <t xml:space="preserve">This KBA lists top-reported issues for 2H 2020 Preview and 1H 2020 releases. </t>
    </r>
    <r>
      <rPr>
        <i/>
        <sz val="11"/>
        <color rgb="FF333333"/>
        <rFont val="Calibri"/>
        <family val="2"/>
        <scheme val="minor"/>
      </rPr>
      <t>In the spirit of transparency and mutual success, we sincerely appreciate your partnership as we, together, identify and report the status of issues associated with these releases.</t>
    </r>
  </si>
  <si>
    <t>To improve usability, we now provide a spreadsheet listing the different reported and resolved issues for the current release. Prior to submitting an incident, please carefully review the information in this KBA. </t>
  </si>
  <si>
    <t>Notes:</t>
  </si>
  <si>
    <r>
      <t xml:space="preserve">While this list is updated as often as possible, there may be certain issues that are not included due to miscellaneous conflicts. Please note that if resolving an issue causes a usability or functional change, the new experience will be documented in applicable implementation guides in the SAP Help Portal. </t>
    </r>
    <r>
      <rPr>
        <sz val="11"/>
        <color rgb="FF333333"/>
        <rFont val="Calibri"/>
        <family val="2"/>
      </rPr>
      <t>You can also track the latest product updates on SAP SuccessFactors Community.</t>
    </r>
    <r>
      <rPr>
        <sz val="11"/>
        <color rgb="FF000000"/>
        <rFont val="Calibri"/>
        <family val="2"/>
      </rPr>
      <t xml:space="preserve">
If a known issue is related to a feature or functionality introduced in the release, the description will provide the ‘Reference Number’ reported in the What’s New Viewer.</t>
    </r>
  </si>
  <si>
    <t>If users apply 'Other Filters' option in Executive Review to define the target population, the latest filter set is not applied when you download statements for filtered employees from Executive Review. The skipped_users.txt file is also not consistent with filtered set of users. 
We are aware of this issue and are working on resolving it. 
Workaround: Until the issue is resolved, avoid applying "Other Filters" option in Executive Review. 
This issue relates to CMP-21414 in the What's New Viewer.</t>
  </si>
  <si>
    <t>Performance and Goals</t>
  </si>
  <si>
    <t>Career Development</t>
  </si>
  <si>
    <t>Patch Date</t>
  </si>
  <si>
    <t>Patch deployed on May 22.</t>
  </si>
  <si>
    <t>Patch deployed on July 10.</t>
  </si>
  <si>
    <t>Patch deployed on April 17.</t>
  </si>
  <si>
    <t>Patch deployed on May 29.</t>
  </si>
  <si>
    <t>Patch deployed on May 1.</t>
  </si>
  <si>
    <t>Patch deployed on June 5.</t>
  </si>
  <si>
    <t>Patch deployed on July 3.</t>
  </si>
  <si>
    <t>Patch deployed on August 14.</t>
  </si>
  <si>
    <t>Patch deployed on May 15.</t>
  </si>
  <si>
    <t>Patch deployed on May 8.</t>
  </si>
  <si>
    <t>Patch deployed on July 17.</t>
  </si>
  <si>
    <t>Patch deployed on June 12.</t>
  </si>
  <si>
    <t>Patch deployed on April 24.</t>
  </si>
  <si>
    <t>Patch deployed on June 19.</t>
  </si>
  <si>
    <t>Patch deployed on September 11.</t>
  </si>
  <si>
    <t>Patch deployed on Aug 28.</t>
  </si>
  <si>
    <t>Patch deployed on May 9. For more information, see Blog Post.
https://community.successfactors.com/t5/Reporting-Analytics-and/People-Analytics-embedded-edition-Availability-Restored-Within/ba-p/248619</t>
  </si>
  <si>
    <t xml:space="preserve">Patch deployed on June 5. 
With this patch,  Learning customers with Platform External Users can now enable Report - Story in the application. However, please note that this issue doesn't cover support for Learning schemas in Report - Story. </t>
  </si>
  <si>
    <t>Patch deployed on June 26.</t>
  </si>
  <si>
    <t>Patch deployed on July 31.</t>
  </si>
  <si>
    <t>Resolved</t>
  </si>
  <si>
    <t>TIM-19089</t>
  </si>
  <si>
    <t>When the recalculation field in the time account type is set to "Eligibility-change", the leave of absence cannot be created, changed, or deleted. We are aware of this issue and are working on resolving it. 
Workaround: Delete the recalculation field and create LOA absence.</t>
  </si>
  <si>
    <t>TIM-19078</t>
  </si>
  <si>
    <t>TIM-18864</t>
  </si>
  <si>
    <t>Duplicate employee times are being created when using OData API calls. In addition, if the processing time to save the employee time is more than 1s, there is a possibility of duplicate employee times. We are aware of this issue and are working on resolving it. 
Workaround: Delete the duplicate employee time record using Manage Data.</t>
  </si>
  <si>
    <t>ONB-28012</t>
  </si>
  <si>
    <t>OBX-14639</t>
  </si>
  <si>
    <t xml:space="preserve">If the onboarding process was initiated before upgrading to the 2H 2020 Preview release, new hires will not be able to save Compliance forms. This only applies to new hires with compliance forms for Australia and UK. We are aware of this issue and are working on resolving it. 
</t>
  </si>
  <si>
    <t>OBX-14495</t>
  </si>
  <si>
    <t>If the onboarding process of an internal hire was triggered and the record is not visible on the Onboarding Dashboard, it is because incorrect data was passed from Recruiting or an applicant tracking system. There is no option for the Admin to correct this issue, and the internal hire details are lost. We are aware of this issue and are working on resolving it. 
Tip: Verify the internal hire data in Recruiting or the applicant tracking system, before initiating the onboarding process.</t>
  </si>
  <si>
    <t>OBX-14449</t>
  </si>
  <si>
    <t>New hires cannot delete attachments uploaded by mistake in the compliance forms. However, they can reload the page and continue to upload additional attachments. This means, the incorrect attachments are also available with the form. We are aware of this issue and are working on resolving it.</t>
  </si>
  <si>
    <t>OBX-14427</t>
  </si>
  <si>
    <t>OBX-13318</t>
  </si>
  <si>
    <t>MDF-39773</t>
  </si>
  <si>
    <t>EDU-16585</t>
  </si>
  <si>
    <t>The "Admin Center &gt; Adjust Employees' Compensation to Tariff Changes" page does not load. As a result, the Admin cannot make tariff changes. We are aware of this issue and are working on resolving it. 
There is no workaround for this issue.</t>
  </si>
  <si>
    <t>ECT-152547</t>
  </si>
  <si>
    <t>Notes entered as part of Termination Details imports are not displayed on the user's profile, when there is a workflow associated with the termination process. We are aware of this issue and are working on resolving it. 
Workaround: Manually update the user profile with required notes after the termination process is complete.</t>
  </si>
  <si>
    <t>ECT-152475</t>
  </si>
  <si>
    <t>Adding PayComponent Recurring while creating a Global Assignment causes an application error. We are aware of this issue and are working on resolving it. 
Workaround: Add PayComponent Recurring after the Global Assignment employment is saved.</t>
  </si>
  <si>
    <t>ECT-152256</t>
  </si>
  <si>
    <t>ECT-152244</t>
  </si>
  <si>
    <t>ECT-148212</t>
  </si>
  <si>
    <t>People Analytics</t>
  </si>
  <si>
    <t>AYT-31394</t>
  </si>
  <si>
    <t>If your desktop browser is Internet Explorer, the Competency Picker does not open when you edit a goal in Talent modules (Performance Forms, Development Goal Plan – Latest UI Version, and Talent Search). We are aware of this issue and are working on resolving it. 
Workaround: Use one of these browsers when you edit a goal: Microsoft Edge, Mozilla Firefox, Apple Safari, or Google Chrome.</t>
  </si>
  <si>
    <t>AFT-22362</t>
  </si>
  <si>
    <t>RMK-24505</t>
  </si>
  <si>
    <t>ECT-152589</t>
  </si>
  <si>
    <t>AYT-31784</t>
  </si>
  <si>
    <t>AYT-31892</t>
  </si>
  <si>
    <t>AYT-31786</t>
  </si>
  <si>
    <t>LRN-92107</t>
  </si>
  <si>
    <t>LRN-92105</t>
  </si>
  <si>
    <t>LANG-7523</t>
  </si>
  <si>
    <t>Sorting based on Job Requisition ID on the Career site is not working. We are aware of this issue and are working on resolving it. 
Workaround: Request for Job Requisition re-indexing.</t>
  </si>
  <si>
    <t>RCM-84613</t>
  </si>
  <si>
    <t xml:space="preserve">Tiles and Dashboards are not appearing on the "Report Center" page and the "Manage Dashboard" page. When you try to create a new Tile in the "Report Center" page or "Manage Dashboard" page the Tile appears only on the "Report Center" page and not on the "Manage Dashboard" page. An error message appears stating that the dashboard with the same name already exists when you try to add a standard tile from Success Store. We are aware of these issues and are working on resolving them. 
Workaround: To add a standard Tile from Success Store rename the Tile while uploading it. To make the Tiles and Dashboards appear on the "Report Center" page, disable "Use SOLR to load Report Center" on the "Manage Report Center" page. There is no workaround to make the Tiles and Dashboards appear on the "Manage Dashboard" page. 
</t>
  </si>
  <si>
    <t>WEF-4673</t>
  </si>
  <si>
    <t>When updating Compensation and Variable Pay form information, the user gets the error "Exception encountered while authorizing user for activity". We are aware of this issue and are working on resolving it.</t>
  </si>
  <si>
    <t>CMP-24421</t>
  </si>
  <si>
    <t>TIM-19277</t>
  </si>
  <si>
    <t>TIM-19363</t>
  </si>
  <si>
    <t>You cannot click release column headers on existing and newly-launched Compensation Forms. We are aware of this issue and are working on resolving it.</t>
  </si>
  <si>
    <t>CMP-24408</t>
  </si>
  <si>
    <t>October 23</t>
  </si>
  <si>
    <t>When you edit existing approved purchase requests from Manage Data and change the deduction start date beyond the end date of the deduction record, an error occurs. We are aware of this issue and are working on resolving it. 
Workaround: Delete the purchase and recreate it with a new purchase leave request.</t>
  </si>
  <si>
    <t xml:space="preserve">Platform </t>
  </si>
  <si>
    <t xml:space="preserve">If you do not use role-based permissions to manage Workforce Analytics, you cannot create, edit, share, rename, delete, export, duplicate, run, or change the author name for Canvas reports in Report Center. We are aware of this issue and are working on resolving it. 
Workaround: Enable the settings to manage Functional and Option permissions on the “Admin Center&gt; Manage Workforce Analytics” page, and assign the role-based permissions required for Canvas reports. 
</t>
  </si>
  <si>
    <t xml:space="preserve">Approval workflow list cannot be displayed anymore if it contains an absence with cancellation workflow that was auto-approved during creation. We are aware of this issue and are working on resolving it. </t>
  </si>
  <si>
    <t xml:space="preserve">If you have a custom field which has a condition defined on the fractionQuantity field of EmployeeTime, then the field disappears from the UI of Time off Irrespective of the value selected in the 'Requesting' field. We are aware of this issue and are working on resolving it. </t>
  </si>
  <si>
    <t>TIM-19341</t>
  </si>
  <si>
    <t>There is a temporary incompatibility between Onboarding 1.0 and SAP Identity Authentication Service (IAS). If "Enable Pre-Day1 Experience for new hires" is switched on in Provisioning for Onboarding 1.0 along with IAS, some scenarios might not work as expected. 
We are aware of this issue and are working on resolving it.</t>
  </si>
  <si>
    <t>ONB-28079</t>
  </si>
  <si>
    <t>TIM-19407</t>
  </si>
  <si>
    <t>October 30</t>
  </si>
  <si>
    <t>The ability to add "Story" reports as a "Favorite" on the "Home Page &gt; Reports" tile is temporarily unavailable. We are aware of this issue and are working on resolving it. 
There is no workaround for this issue.</t>
  </si>
  <si>
    <t>When configuring a Hire Template for the new Configurable Hire Wizard, the HRIS Element Emergency Contact (emergencyContactPrimary) is not in the list of available elements. 
There is no workaround for this issue.</t>
  </si>
  <si>
    <t>When working with a selected list of employees from the results of Directory Search, users are unable to export first name and last name data. We are aware of this issue and are working on resolving it. 
There is no workaround for this issue.</t>
  </si>
  <si>
    <t>When you use Compound Employee API to query EmpCostAssignment information in Delta, Period Delta, or Snapshot mode, the API operation fails and returns an error. We are aware of this issue and are working on resolving it. 
There is no workaround for this issue.</t>
  </si>
  <si>
    <t>When you automatically adjust accrual transfer dates, the next transfer date that results from the entitlement calendar is not recalculated if absences don't count as time in service and if they occur after the next transfer date. We are aware of this issue and are working on resolving it. 
There is no workaround for this issue.</t>
  </si>
  <si>
    <t>On Performance Management forms, when users choose the "Spell check the entire form" option under the Actions menu, the Spell Checker page opens, but soon the content disappears, resulting in a blank page. We are aware of this issue and are working on resolving it. 
There is no workaround for this issue.</t>
  </si>
  <si>
    <t>We have an issue with the order of the time types in the Time off UI when requesting time off. The order is not being respected as defined in the time profile of the user instead it is being sorted alphabetically. We are aware of this issue and are working on resolving it. 
There is no workaround for this issue.</t>
  </si>
  <si>
    <t>TIM-19665</t>
  </si>
  <si>
    <t>ONB-28107</t>
  </si>
  <si>
    <t>The "Complete Compliance Tasks" To-do tile shows "Due Anytime", instead of the due date based on the onboardee's start date. We are aware of this issue and are working on resolving it. 
There is no workaround available for this issue.</t>
  </si>
  <si>
    <t>OBX-14242</t>
  </si>
  <si>
    <t>November 6</t>
  </si>
  <si>
    <t xml:space="preserve">Manual adjustment posting created for past date results in a wrong posting date of one day before the actual posting date. We are aware of this issue and are working on resolving it. </t>
  </si>
  <si>
    <t>Resolved with the 2H 2020 Release.</t>
  </si>
  <si>
    <t>LRN-94431</t>
  </si>
  <si>
    <t>The Recruit-to-Hire tool doesn't display more than 1000 pay component variant records. We are aware of this issue and are working on resolving it. 
Workaround: Contact your Implementation Partner to manually update the 'Candidate to Employee' XML with the missing records. If you are no longer working with an Implementation Partner, contact SAP Cloud Support.</t>
  </si>
  <si>
    <t>OBX-15026</t>
  </si>
  <si>
    <t>PLS-14369</t>
  </si>
  <si>
    <t>TIM-19672</t>
  </si>
  <si>
    <t xml:space="preserve">In ad hoc reports, the column label of the competency ID field is shown wrongly as "COMPETENCY_GUID". We are aware of this issue and are working on resolving it. 
There is no workaround available for this issue. 
</t>
  </si>
  <si>
    <t>PMU-13295</t>
  </si>
  <si>
    <t>There is an issue with EmployeeTime related rule functions in the Edit scenario. As a result, the Edit scenario returns an incorrect number of absence days.  We are aware of this issue and are working on resolving it.</t>
  </si>
  <si>
    <t>We have an issue with the translation of the field "Returning to work on" in the Time off ESS UI. As a workaround, you can override the key with the value without a in the end: DATETIME_NUMBER_FORMATS_DATE_TIME_FORMAT=MMM T, J, h:mm</t>
  </si>
  <si>
    <t>As a manager when you select the "Onboarding Manager Activities" tile on the home page and choose a "New Hire Activity" task from the list, the display on the screen appears distorted since the workspace is shifted to the left.  We are aware of this issue and are working on resolving it. 
There is no workaround available for this issue.</t>
  </si>
  <si>
    <t>LRN-84704</t>
  </si>
  <si>
    <t>[Update July 3] When an administrator with a locale that uses a date pattern of DD/MM/YYYY tries to edit a user’s registration status, or edit a class's time slot and date field requires a date, an incorrect data validation error displays on the date field. This also occurs when the administrator tries to change the Creation Date on an Item.
We are aware of this issue and are working on a resolution.
Workaround: 
1. Navigate to References &gt; Manage Labels &gt; Locales &gt; [Locale ID] &gt; Time Pattern and verify that the HHmm time pattern ID is available. Add this time pattern, if needed.
2. On the Date Pattern tab for the locale, verify that the d/M/yyyy date pattern ID is available. Add this date pattern, if needed. 
3. After confirming that the time pattern and date pattern are available, navigate to Administrator Preferences &gt; Settings. Set the Time Pattern ID to use the HHmm (HHmm) time pattern and set the Date Pattern ID to use the d/M/yyyy date pattern.
or
Use the flash-based Admin UI to edit user registration or change the Creation Date on an Item.
---------------------------------------------------
[Original Description] When an administrator with a Spanish locale (using a date pattern of DD/MM/YYYY) tries to edit a user’s registration status, and date field requires a date, an incorrect data validation error displays on the date field. This also occurs when the administrator tries to change the Creation Date on an Item.
We are aware of this issue and are working on a resolution.
Workaround: Navigate to Manage Labels &gt; Locales &gt; Spanish &gt; Time Pattern and verify that the HHmm time pattern is available. Add this time pattern, if needed. After confirming that the time pattern is available, navigate to Preferences &gt; Settings and set the Time Pattern ID to use the HHmm (HHmm) time pattern.
or
Use the flash-based Admin UI to edit user registration or change the Creation Date on an Item.</t>
  </si>
  <si>
    <t>November 17</t>
  </si>
  <si>
    <t>When you preview a query on the "Query Designer" page of Story reports, you see the message, "An error occurred while communicating with the server. Correlation ID: XXXXXXXX". This is a false message, and has no functional impact. Please cancel or ignore the message, and continue building the Story report. We are aware of this issue and are working on resolving it. 
There is no workaround available for this issue.</t>
  </si>
  <si>
    <t>INT-9450</t>
  </si>
  <si>
    <t>When you configure a step approver as a Dynamic Group that includes two users, one with delegatee for auto delegation and one without, if the tag [[CURRENT_OWNER]] is used in email notifications, this tag will not be resolved correctly for the second user. We are aware of this issue and are working on resolving it. 
There is no workaround available for this issue.</t>
  </si>
  <si>
    <t>When using Manage Pending Hires for a new hire or concurrent employment, the hire page does not load when the pay component recurring has an associated Recruiting record. We are aware of this issue and are working on resolving it. 
There is no workaround available for this issue.</t>
  </si>
  <si>
    <t>When running a compensation promotion report, the report generation stops and the system displays a Gateway Timeout message after a few minutes. We are aware of this issue and are working on resolving it.</t>
  </si>
  <si>
    <t>CMP-24514</t>
  </si>
  <si>
    <t>When importing object definition using the Import and Export tool, Instance Sync, or Configuration Center, the UI field renderer property of a field is lost. We are aware of this issue and are working on resolving it. 
Workaround: You can update the field property using the Configure Object Definition page or Extension Center.</t>
  </si>
  <si>
    <t>When hiring candidates from Recruiting Module in the Manage Pending Hires tool, if there is a mapping for non-recurring pay components from RCM, but non-recurring pay component doesn't have a valid ID value in Employee Central, the compensation block does not load in Manage Pending Hires. We are aware of the issue and are working on resolving it.
Workaround: Remove the pay component mappings in place and enter them in Employee Central.</t>
  </si>
  <si>
    <t>ECT-154719</t>
  </si>
  <si>
    <t>When external learners forget their password and try to reset password for themselves, the “Forget Password” link doesn’t direct them to the resetting password page. We are aware of this issue and are working on resolving it. 
Workaround: System administrators can help reset passwords for the external learners. 
For more information, see KBA 2993428.</t>
  </si>
  <si>
    <t>PLA-15047</t>
  </si>
  <si>
    <t>LRN-94216</t>
  </si>
  <si>
    <t>LRN-94720</t>
  </si>
  <si>
    <t>CMP-24548</t>
  </si>
  <si>
    <t>EDU-16756</t>
  </si>
  <si>
    <t>TIM-19878</t>
  </si>
  <si>
    <t>There's an ongoing issue with importing Zip files in Report Center. We are aware of this issue and are working on resolving it. 
Workaround: You can import report files individually into the Report Center.</t>
  </si>
  <si>
    <t>AYT-32423</t>
  </si>
  <si>
    <t>RNR-4593</t>
  </si>
  <si>
    <t>The system generates an error when you access and run Compensation Eligibility Adhoc Reports, and is caused when you don't have Compensation Admin permissions. We are aware of this issue and are working on resolving it.</t>
  </si>
  <si>
    <t>CMP-24589</t>
  </si>
  <si>
    <t>The E-Verify correct data process is triggered for new hires outside of the United States, when they don’t provide a Social Security Number during the data collection process. 
This issue occurs when the SSN Update Post Onboarding feature is enabled. 
The workaround for this issue is to delay the SSN Update Post Onboarding feature activation until after November 27, 2020.</t>
  </si>
  <si>
    <t>ONB-28168</t>
  </si>
  <si>
    <t>In the Add New Employee page, if the Payment Information Configuration UI has the setting "Show in Workflow = Yes" in the Hire Template Configuration, when it appears on the workflow details page, the Payment Information Configuration UI is not displayed as customized.  This issue affects all customers who use Configurable New HIre, Payment Information (and other MDF objects), with UI rules configured to change field layout, with the field Show in Workflow set to Yes. We are aware of this issue and are working on resolving it. 
Workaround: Set the Show in Workflow field to No.</t>
  </si>
  <si>
    <t>ECT-152605</t>
  </si>
  <si>
    <t>ECT-154736</t>
  </si>
  <si>
    <t>EDU-16757</t>
  </si>
  <si>
    <t>EDU-16758</t>
  </si>
  <si>
    <t>If the picklist values already selected by employees for their Background Information blocks in People Profile are deactivated, the selected values are no longer shown in their profiles. 
We are aware of this issue and are working on resolving it. 
There is no workaround available for this issue.</t>
  </si>
  <si>
    <t>EDU-16743</t>
  </si>
  <si>
    <t>If employment data is imported in the same session after the Higher Duty/Temporary Assignment employment is imported, it is treated as a Higher Duty/Temporary Assignment employment. We are aware of this issue and are working on resolving it. 
Workaround: To prevent the employment data from being treated as a Higher Duty/Temporary Assignment employment, perform the employment data import in a separate session.</t>
  </si>
  <si>
    <t>ECT-151962</t>
  </si>
  <si>
    <t>During Personal Data Collection, if Dependent information is added, submission results in an error. We are aware of this issue and are working on resolving it. 
Workaround : Remove the Dependent information and resubmit information for the Personal Data Collection step.</t>
  </si>
  <si>
    <t>OBX-14728</t>
  </si>
  <si>
    <t>In the Add New Employee page, a blank row for the pay component is displayed under Compensation Information&gt;Compensation and Bonus Section which occurs when there is an onInit rule that sets only field properties. This affects all customers using Add New Employee with onInit rules on Compensation Information. We are aware of this issue and are working on resolving it.
Workaround: Delete the blank row and continue.</t>
  </si>
  <si>
    <t>We have an issue in the absence workflow when the Admin Workflow Configuration is configured as no step workflow (CC Role Only).  The issue is that if the approver edits and saves the absence, then the absence workflow remains in pending state. 
The expected behaviour is that the standard absence workflow is cancelled and replaced by the admin workflow and the absence is set to approved because admin workflow is a no step workflow. We are aware of this issue and are working on resolving it.</t>
  </si>
  <si>
    <t>In Continuous Performance Management, Feedback data is missing because incremental OData Metadata refresh fails to run automatically. We are aware of this issue and are working on resolving it. 
Workaround: Refresh OData Metadata manually in the Admin Center.</t>
  </si>
  <si>
    <t>MDF-40323</t>
  </si>
  <si>
    <t>TIM-20093</t>
  </si>
  <si>
    <t>RNR-4617</t>
  </si>
  <si>
    <t>When you try to export an older version of the Career Site Builder template previous to the 2H 2020 release, due to changes in the structure of how content pages are stored, that export will be missing content pages. All exports from preview instances dated October 19 or later and from production instances dated November 23 or later aren't affected. 
To check to see if content pages have exported, you can verify your export by searching for the word "content" using double quotes using a text editor before you perform your import. 
We are aware of this issue and are working on resolving it.</t>
  </si>
  <si>
    <t>RMK-24978</t>
  </si>
  <si>
    <t>People Profile</t>
  </si>
  <si>
    <t>TIM-19917</t>
  </si>
  <si>
    <t>The system provides the option to send email notifications on the awards details page for incomplete awards. You can send a congratulatory email to an award recipient for an award that has not yet been approved. We are aware of this issue and are working on resolving it.</t>
  </si>
  <si>
    <t>We have a minor issue with the "Returning to work on" date not showing correctly for a duration-based user when a partial day absence is applied and the employee works for the rest of the day. In this case, the system does not know if the employee applies leave in the second half of the day or the first half.
Note: As this field is a display-only UI field, it does not impact any major business process.
We are aware of this issue and are working on resolving it.</t>
  </si>
  <si>
    <t>TIM-20062</t>
  </si>
  <si>
    <t>November 24</t>
  </si>
  <si>
    <t>We get an application error when editing a leave request because Timesheet was not enabled in the system. As a workaround, enable timesheet using Manage Employee Central Settings.</t>
  </si>
  <si>
    <t>RCM-85631</t>
  </si>
  <si>
    <t>While trying to create a job requisition via the Position Org Chart or the Job Requisition OData API by providing a job code, the job profile data linked to the job code will not be copied over to the job requisition. This happens only when the user does not have permission to the Job Profile object. We are aware of this issue and are working on resolving it.
Workaround: Grant view permission to the user who creates the requisition for the job profile object in Admin Center, Manage Permission Roles, Manage Job and Skill Profile Visibility option.</t>
  </si>
  <si>
    <t>The Home Page Nominee search does not return paused (home) assignments. The search should return both active and paused assignments. We are aware of this issue and are working on resolving it.</t>
  </si>
  <si>
    <t>December 1</t>
  </si>
  <si>
    <t>The legend entries "Today", "Selected", "Working Day", "Non-Working Day" in the Team Absence Calendar are not translated correctly in language Polish. 
We have provided a fix in b2105 to allow the customer to translate these fields by modifying custom language files.  We do not plan to provide a patch as this is only in Language Polish and just a legend on the UI which is not translated correctly.</t>
  </si>
  <si>
    <t>Candidates see HTML tags as part of the job description in the career sites powered by Career Site Builder (CSB). This happens when you copy-paste the job description from Microsoft Word. This behavior is limited to some fonts. We are aware of this issue and are working on resolving it.
Workaround: Instead of using Ctrl+V to paste from Microsoft Word, use Ctrl+Shift+V.</t>
  </si>
  <si>
    <t>RCM-87256</t>
  </si>
  <si>
    <t>In Integration Center, when you manually enter a custom date format under "More Fields Option", all the characters entered are no longer available. We are aware of this issue and are working on resolving it. 
Workaround: Copy the custom date format from a notepad and paste it back in the date format combo box. Click Ok and Save. 
For more information, see KBA 2993423</t>
  </si>
  <si>
    <t>The user encounters a system error when creating a purchase with a deduction start date before the effective date of deduction paycomponents. 
Workaround: Correct the Effective Dates of Deduction paycomponents if Purchases are allowed to be created with deduction start dates before that date. Alternatively, create a validation rule that prevents users from creating purchases with a deduction start date before the Effective dates of Deduction paycomponents on the purchase profile. 
For more information, see KBA 2984081.</t>
  </si>
  <si>
    <t>TIM-20225</t>
  </si>
  <si>
    <t>TIM-20200</t>
  </si>
  <si>
    <t>ECT-154741</t>
  </si>
  <si>
    <t>The search for inactive users in Time Account Process Simulator is not working in all cases. This is a minor issue as this doesn't affect any customer processes. We are aware of this issue and are working on resolving it.
There is no workaround available for this issue.</t>
  </si>
  <si>
    <t>The rule function "Get Completed Calendar Weeks Between Dates (ISO Standard)" gives an incorrect value when the accruable start date is on a Monday. We are aware of this issue and are working on resolving it.
There is no workaround available for this issue.</t>
  </si>
  <si>
    <t>The rule function Get Number Of Eligible Days () does not give correct results, if it is used outside the accrual rule scenario, for example in "take rules" or "interim update rules". In these cases, even though the employee is eligible for an accrual over the whole period, the rule function Get Number Of Eligible Days () does not give the correct number of days. We are aware of this issue and are working on resolving it. There is no workaround available for this issue.</t>
  </si>
  <si>
    <t xml:space="preserve">While adding the pay component row in the Add New Employee page using Configurable New Hire, an error occurs, only when you configure the Compensation Information block in the Job Information section. We are aware of this issue and are working on resolving it.
Workaround: Configure the Compensation Information block separately, and not within Job Information. </t>
  </si>
  <si>
    <t>December 8</t>
  </si>
  <si>
    <t>December 15</t>
  </si>
  <si>
    <t>LRN-96069</t>
  </si>
  <si>
    <t xml:space="preserve">When adding a new Total Compensation Plan template, the system displays an error message: com.successfactors.pmcommon.api.bean.IFormBean.getV4Form() of a null object loaded from local variable 'formTemplate'. Specifically, the message appears when you've added a template by going to Compensation Home &gt; Add new total compensation plan &gt; Add template &gt; set Plan Name &gt; Browse your XML file &gt; select Add Template.
We are aware of this issue and are working on resolving it.
</t>
  </si>
  <si>
    <t>ECT-154439</t>
  </si>
  <si>
    <t>When sorting fields of data type NUMBER in the company structure overview, the field is treated as a string in the backend at query level despite the data type.
This implies that the same natural order as for strings is applied.
This order defines that longer strings are "smaller" than shorter strings.
The semantic of numbers is being lost.
Taking 1, 10, 11, 100, 101 as an example the order will be
100
101
10
11
1
We are aware of this issue and are working on resolving it.</t>
  </si>
  <si>
    <t xml:space="preserve">TIM-20862 </t>
  </si>
  <si>
    <t>LRN-97561</t>
  </si>
  <si>
    <t>When Learning instructors try to send an email to learners from a past class, the Outlook message is created using a comma (,) instead of a semi-colon (;) as the separator between the email addresses and the addresses are not recognized. We are aware of this issue and are working on resolving it. 
Workaround: In the Outlook message, manually replace the commas with semi-colons.</t>
  </si>
  <si>
    <t>LRN-98472</t>
  </si>
  <si>
    <t>For learning customers with Data Services integration that base their consumption process for the PA_STUD_QUAL or PA_STUD_QUAL_RELATION Keys file extracts on the end of line (EOL) delimiter, the process may fail. Currently, the Keys file extracts generated for PA_STUD_QUAL and PA_STUD_QUAL_RELATION that contain a Qual ID field value that is between 88-90 characters are truncating the EOL delimiter. We are aware of the issue and are working on resolving it.</t>
  </si>
  <si>
    <t>RMK-24975</t>
  </si>
  <si>
    <t>After the upgrade to 2H 2020 Production, Career Site Builder (CSB) might have reverted back to a previous configuration. This only affects customers who have exported or imported the CSB XML at any point in the 1H 2020 release. We are aware of this issue and are working on resolving it.</t>
  </si>
  <si>
    <t xml:space="preserve">When you generate a password for PRD and launch it, you get an error saying that the PRD tool cannot be launched, as the PRD protocol has not been registered, and refer to the ReadMe.txt file. This is due to outdated information in the Readme.txt file that you used to configure it. We are aware of this issue, and are working on resolving it.
Workaround: Reinstall PRD without following the Readme.txt file. </t>
  </si>
  <si>
    <t>If the web assistant is switched on, the team absence calendar doesn't load through the Time Off ESS UI. We are aware of this issue and are working on resolving it.
Workaround: Switch off the web assistant. Go to Admin Center&gt;Tools&gt;Web Assistant Settings. Toggle the "Enable Now Web Assistant" to off. The team absence calendar can be opened again.</t>
  </si>
  <si>
    <t>TIM-21013</t>
  </si>
  <si>
    <t>ECT-147156</t>
  </si>
  <si>
    <t>You can't save your Internal Job History block configuration because you haven't added a rule. You must have a rule using the Internal Job History rule scenario.
This affects all customers who want to use the Internal Job History block.
There is no workaround for this.
We are not planning to patch a fix for this issue.</t>
  </si>
  <si>
    <t>For implementation partners having a large number of customer tenants associated with their account, refresh entitlement information is temporarily unavailable. The refresh entitlement check is currently bypassed and you can proceed with your refresh request. We are aware of this issue and are working on resolving it.
There is no workaround available for this issue.</t>
  </si>
  <si>
    <t>TLS-19402</t>
  </si>
  <si>
    <t>February 2</t>
  </si>
  <si>
    <t>February 16</t>
  </si>
  <si>
    <t>March 2</t>
  </si>
  <si>
    <t>TIM-22287</t>
  </si>
  <si>
    <t>There's an issue with the display of the initiator name in the Time Off UI, when a workflow is auto-delegated. We are aware of this issue and are working on resolving it.
There is no workaround available for this issue.</t>
  </si>
  <si>
    <t>TIM-20750</t>
  </si>
  <si>
    <t>TIM-20482</t>
  </si>
  <si>
    <t>There were some absences which were not visible in the Time Records list under Time Workbench UI. Only upon filtering, it was possible to view the absences.
This issue is being fixed with the 1H 2021 release.</t>
  </si>
  <si>
    <t>We had an issue that it was not allowed to change the Time Recording Variant in between a LOA absence and it was also not allowed to create/update the LOA absence if there was a change in Time Recording Variant from Duration to Clock-Time or vice-versa.
This issue is being fixed with the 1H 2021 release.</t>
  </si>
  <si>
    <t>LRN-96125</t>
  </si>
  <si>
    <t>When you launch SAP SuccessFactors Learning on mobile browsers, then the SAP SuccessFactors header doesn't get displayed. We are aware of this issue and are working on resolving it.
There is no workaround available for this issue.</t>
  </si>
  <si>
    <t>February 12</t>
  </si>
  <si>
    <t>VRP-11737</t>
  </si>
  <si>
    <t>March 30</t>
  </si>
  <si>
    <t xml:space="preserve">When creating an Assignment Profile Rule (Manage User Learning &gt; Assignment Profiles &gt; Rules), if you paste a comma-separated list of values and the list contains carriage returns, only the last value in the list displays in the field. 
Workaround: When pasting values, use a source list of comma-separated values that is a single string without carriage returns. </t>
  </si>
  <si>
    <t>For customers who host their own content and have enabled Course Home, learners using the mobile application can preview the online content structure for a class but they are not able to launch online content. This occurs for both online courses and courses that are instructor-led with online content.
Workaround: Learners can use the desktop application to launch online content.</t>
  </si>
  <si>
    <t>LRN-69939</t>
  </si>
  <si>
    <t xml:space="preserve">There is a temporary incompatibility between the latest home page experience and Onboarding. As a result, the New Hire Compliance To-Dos, New Hire social tiles, the Manager Dashboard, and Manager To-Dos are not available in the latest Home page. We are aware of this issue and are working on resolving it. 
Workaround: Disable the latest home page experience. For more information, read https://community.successfactors.com/t5/Onboarding-2-0-Resources/Temporary-Incompatibility-Between-Onboarding-1-0-amp-2-0-With/ba-p/260050. </t>
  </si>
  <si>
    <t>WEF-2851</t>
  </si>
  <si>
    <t xml:space="preserve">There is a temporary incompatibility between the latest home page experience and Onboarding 1.0. As a result, the Onboarding 1.0 tiles are not available in the latest Home page. We are aware of this issue and are working on resolving it. 
Workaround: Disable the latest home page experience. For more information, read https://community.successfactors.com/t5/Onboarding-2-0-Resources/Temporary-Incompatibility-Between-Onboarding-1-0-amp-2-0-With/ba-p/260050. </t>
  </si>
  <si>
    <t>EDU-15366</t>
  </si>
  <si>
    <t>In Directory Search, even though the user is only allowed to see his or her own division, department and location based on RBP settings, the user is still able to see all the values in the dropdown list of the search filters "Division", "Department", and "Location". We are aware of this issue and are working on resolving it. 
There is no workaround available for this issue.</t>
  </si>
  <si>
    <t>The visibility of the "Manage Read Audit Configuration" tab is not managed through any permission settings. Currently, the page is accessible to all users from "Action for all plans &gt; Company Settings".
There is no workaround available for this issue.</t>
  </si>
  <si>
    <t>PLA-12582</t>
  </si>
  <si>
    <t xml:space="preserve">When using Zoom as the meeting room for a virtual class, learners are receiving the registration email notification for the class but they are not receiving the virtual learning enrollment email notification. We are aware of this issue and are working on resolving it. 
There is no workaround for this issue. </t>
  </si>
  <si>
    <t>LRN-88506</t>
  </si>
  <si>
    <t xml:space="preserve">In Learning Administration, VLS Settings for instructors are not saving properly when Zoom is the meeting room vendor. If the administrator selects an Action of “Use Existing Account,” an error message displays and the settings are not saved. We are aware of this issue and are working on resolving it. 
There is no workaround for this issue. </t>
  </si>
  <si>
    <t xml:space="preserve">When creating an Assignment Profile Rule (Manage User Learning &gt; Assignment Profiles &gt; Rules) with specific operators, if you type or paste a value in the condition that contains a comma, the value is split with the comma as the delimiter. The operators that cause this issue are: “Matches”, “Does Not Match”, “Equals”, “Does Not Equal”, “Include Indirect Reports of”, or “Include Sub Entities Of”. 
There is no workaround for this issue. </t>
  </si>
  <si>
    <t>LRN-89919</t>
  </si>
  <si>
    <t xml:space="preserve">In "Admin Center &gt; Email Services", you can add new rules to the email templates, but you cannot delete any rule from the templates. Also, when you update an email template, the updates are saved but do not appear on the user interface. 
We are aware of this issue and are working on resolving it. 
Workaround: 
You can either create a new template using "Admin Center &gt; Email Services", or you can edit the existing email templates using the "Admin Center &gt; Manage Data" page. To edit an existing email template, on the Manage Data page, select "Email Template", then select the template you want to update. You can update the static document rules in the "attachmentRules" field and dynamic document rules in the "templateAttachmentRules" field. </t>
  </si>
  <si>
    <t>OBX-11180</t>
  </si>
  <si>
    <t>When a user is searching with a search filter of Directory Search, for example, Job Code, all employees with this job code are displayed in the results, even though the user is only allowed to view his or her own job code according to the target population assigned to the role of the user. We are aware of this issue and are working on resolving it.
Workaround: 
1. Disable Directory Search for all users. 
2. Disable the permission to access Directory Search for some permission groups as needed with RBP. Find the permission through General User Permission---&gt;Company Info Access---&gt;User Search.</t>
  </si>
  <si>
    <t xml:space="preserve">In Directory Search, incorrect values are displayed in the dropdown list of the search filters "Division", "Department", and "Location" for some instances. We are aware of this issue and are working on resolving it. 
Workaround: Enable the feature toggle "AdvancedSearchFieldPermissionToggle" for the instance. 
</t>
  </si>
  <si>
    <t xml:space="preserve">You cannot filter Advanced Analytics reports by brand in the Preview instance. As a result, you won’t be able to view career site source and applicant status data based off branded career microsites. We are aware of this issue and are working on resolving it. 
There is no workaround for this issue. </t>
  </si>
  <si>
    <t>RMK-22793</t>
  </si>
  <si>
    <t>What's New Viewer Reference Number related to this issue</t>
  </si>
  <si>
    <t>Resolved with the 1H 2021 Release.</t>
  </si>
  <si>
    <t>Resolved with 1H 2021 Release.</t>
  </si>
  <si>
    <t>If a custom field based on Position or Competency is configured within another object (for example, jobInfo), the custom field appears twice in the (Job Information) table in Story reports. We're aware of this issue and working on resolving it._x000D_
_x000D_
There is no workaround available for this issue, as it has no impact on the reports. Although, the field appears twice, it's the same field and you can select any one of them for reporting purposes.</t>
  </si>
  <si>
    <t>AYT-35302</t>
  </si>
  <si>
    <t>AYT-38040</t>
  </si>
  <si>
    <t>If you choose the calculated rating from the Performance data source in a calibration template and specify a range in a guideline, the range you defined is lost after you've saved the calibration template and reopened it. We are aware of this issue and are working on resolving it.</t>
  </si>
  <si>
    <t>CAL-7371</t>
  </si>
  <si>
    <t>After user A delegates his workflow to user B, the workflow is escalated to user C due to lack of response from user B. User C declines escalation and user A becomes the current step approver again. User A has no relevant to-do entry in his Advanced To-Do page (the Approve Requests page); user B has one, but can do nothing._x000D_
We are aware of this issue and are working on resolving it. _x000D_
There is no workaround available for this issue.</t>
  </si>
  <si>
    <t>ECT-153899</t>
  </si>
  <si>
    <t>ECT-164285</t>
  </si>
  <si>
    <t>From the Actions menu, when you select Change Job Information and Compensation Information, if you select the Help icon, but no help content is configured, then  a UI error is displayed. _x000D_
This affects all customers who want to view help content. _x000D_
We are aware of this issue and are working on resolving it._x000D_
The solution is to configure help content for this page.</t>
  </si>
  <si>
    <t>ECT-164433</t>
  </si>
  <si>
    <t>When hiring from Onboarding in Manage Pending Hires tool, you see an application error after clicking submit on the hire page when global assessment or concurrent assessment features are on._x000D_
We are aware of this issue and are working on resolving it._x000D_
There is no workaround available for this issue.</t>
  </si>
  <si>
    <t>ECT-164437</t>
  </si>
  <si>
    <t>The issue is that forward propagation for recurring pay component records is failing for deleted data._x000D_
This affects all customers using forward propagation of Compensation Information with recurring pay components._x000D_
We are aware of this issue and are working on resolving it._x000D_
There is no workaround available for this issue.</t>
  </si>
  <si>
    <t>ECT-164603</t>
  </si>
  <si>
    <t>It is currently not possible to create the Adhoc Report - Employee Profile for Badges._x000D_
We are aware of this issue and are working on resolving it. _x000D_
There is no workaround available for this issue.</t>
  </si>
  <si>
    <t>ECT-164760</t>
  </si>
  <si>
    <t>This is an issue where reading a reference field after the creation of a generic object from rules would result in empty/NULL property when read in the same transaction._x000D_
This affects customers adding custom reference fields to a Deduction object._x000D_
We are aware of this issue and are working on resolving it._x000D_
There is no workaround available for this issue.</t>
  </si>
  <si>
    <t>ECT-165255</t>
  </si>
  <si>
    <t>When you add data for dependents of existing employees, not all information is synced to the Russian Data Center. While adding data, only Person Information, and Person Relationship Information is synced. While deleting data, only Personal Information, Address, and Person Relationship Information is synced._x000D_
_x000D_
We are aware of this issue and are working on resolving it._x000D_
There is no workaround available for this issue.</t>
  </si>
  <si>
    <t>ECT-165331</t>
  </si>
  <si>
    <t>When adding and deleting a pay component in the New Hire process, the Annualized Salary  Group fields is not updated. _x000D_
We are aware of this issue and are working on resolving it._x000D_
There is no workaround available for this issue.</t>
  </si>
  <si>
    <t>ECT-165432</t>
  </si>
  <si>
    <t>LRN-107612</t>
  </si>
  <si>
    <t>OBX-16797</t>
  </si>
  <si>
    <t>When viewing the Form I-9 PDF, the new hire's information is truncated and difficult to read._x000D_
_x000D_
We are aware of this issue and are working on resolving it.</t>
  </si>
  <si>
    <t>OBX-17032</t>
  </si>
  <si>
    <t>When the corporate representative completes the Form I-9 Section 2, the Employer Details are captured but not populated in the I-9 audit trail._x000D_
_x000D_
We are aware of the issue and are working to resolve it.</t>
  </si>
  <si>
    <t>OBX-17190</t>
  </si>
  <si>
    <t>In Onboarding Documents, the signed Form I-9 Section 1 and Section 2 signature pages are available as individual PDFs instead of being combined into a single merged PDF document._x000D_
_x000D_
We are aware of this issue and are working on resolving it.</t>
  </si>
  <si>
    <t>OBX-17412</t>
  </si>
  <si>
    <t>When the new hire updates their Form I-9 List A documentation, the update is not recorded on the PDF form or recorded for audit. _x000D_
_x000D_
We are aware of this issue and are working on resolving it.</t>
  </si>
  <si>
    <t>OBX-17424</t>
  </si>
  <si>
    <t>When the hiring manager completes Form I-9 Section 2, the Candidate Details page shows the task was completed by an external user instead of the hiring manager._x000D_
_x000D_
We are aware of this issue and are working on resolving it.</t>
  </si>
  <si>
    <t>OBX-17475</t>
  </si>
  <si>
    <t>When the corporate representative is adding the I-551 card to Section 3, the I-551 number field is marked as mandatory. This field should be optional to support older cards issued prior to 1992._x000D_
_x000D_
We are aware of the issue and are working to resolve it.</t>
  </si>
  <si>
    <t>OBX-17480</t>
  </si>
  <si>
    <t>Ratings that are given in Stack Ranker can't be saved. We are aware of this issue and are working on resolving it._x000D_
_x000D_
Workaround: Give ratings directly on the form.</t>
  </si>
  <si>
    <t>PMU-14057</t>
  </si>
  <si>
    <t>RCM-95817</t>
  </si>
  <si>
    <t xml:space="preserve">When users cascade personal goals, Metrics Lookup Table can't be edited because the metric-lookup-table field can't be retrieved._x000D_
We are aware of this issue and are working on resolving it. </t>
  </si>
  <si>
    <t>TGM-14446</t>
  </si>
  <si>
    <t>The legend entries "Today", "Selected", "Working Day", "Non-Working Day" in the Team Absence Calendar are not translated correctly in language Polish._x000D_
_x000D_
We do not plan to provide a patch as this is only in Language Polish and just a legend on the UI which is not translated correctly.</t>
  </si>
  <si>
    <t>AYT-30254</t>
  </si>
  <si>
    <t>CAL-7091</t>
  </si>
  <si>
    <t>LRN-82509</t>
  </si>
  <si>
    <t>OBX-12372</t>
  </si>
  <si>
    <t>TGM-10735</t>
  </si>
  <si>
    <t>ECT-165880</t>
  </si>
  <si>
    <t>While importing Job History, if your import file contains incorrect association information between Foundation Objects and/or Generic Objects, the data import fails with an error._x000D_
_x000D_
Workaround: Download the logs and resolve the issue with the help of SAP Customer Support. Refer to the KBA 3049455 for more details._x000D_
_x000D_
We are aware of this issue and are working on resolving it.</t>
  </si>
  <si>
    <t>ECT-165881</t>
  </si>
  <si>
    <t>TGM-14434</t>
  </si>
  <si>
    <t>When users cascade personal goals, an error occurs if a goal plan template contains the optional field "comments"._x000D_
We are aware of this issue and are working on resolving it.</t>
  </si>
  <si>
    <t>TGM-10712</t>
  </si>
  <si>
    <t xml:space="preserve">When the corporate representative uploads the Form I-9 documents, the documents do not appear in the Dashboard. We are aware of this issue and are working on resolving it.
Workaround: The corporate representative can view the uploaded documents in Admin Center &gt; Manage Documents. </t>
  </si>
  <si>
    <t>OBX-17703</t>
  </si>
  <si>
    <t>EAS-28219</t>
  </si>
  <si>
    <t>Post migration of competencies from Job Profile Builder to Center of Capabilities, role-based permissions necessary to create and manage competencies in Center of Capabilities aren't automatically enabled. We are aware of this issue and are working on resolving it._x000D_
Workaround: Configure the role-based permissions for Center of Capabilities in Admin Center:_x000D_
- Manage Center of Capabilities &gt; Capability Library Structure: to be able to create and manage the capabilities library structure consisting of libraries, categories, and groups._x000D_
- Manage Center of Capabilities &gt; Competencies: to be able to create and manage competencies._x000D_
For more information, see the topics related to setting up role-based permissions in the Center of Capabilities guide.</t>
  </si>
  <si>
    <t>April 23</t>
  </si>
  <si>
    <t>When attachments are added in the new hire through New Hire Wizard or MPH or rehire for employees, the users_sys_id and person_id_external fields are not automatically added in log record, which is required for auditing purposes.
This affects all customers with legal entities in Russia using the Russian Data Privacy feature.
We are aware of this issue and are working on resolving it.
There is no workaround available for this issue.</t>
  </si>
  <si>
    <t>ECT-165582</t>
  </si>
  <si>
    <t>April 30</t>
  </si>
  <si>
    <t>May 7</t>
  </si>
  <si>
    <t>Manager sees two unnecessary subtabs "Time Accounts" and "Work Schedule" in Time Administrator Workbench when Time off for LOA is enabled.
There is no workaround for this issue.
We are working on resolving the issue.</t>
  </si>
  <si>
    <t>TIM-23796</t>
  </si>
  <si>
    <t>When the user requests an absence on their mobile device that includes April 4, 2021, when the clocks are set back in the time zone for Sydney, an extra day is added to the API result. We are aware of this issue and are working on a resolution.
Workaround: Request the absence on the Web user interface, which works as expected.</t>
  </si>
  <si>
    <t>TIM-23639</t>
  </si>
  <si>
    <t>TIM-23712</t>
  </si>
  <si>
    <t>We have an issue with the Master Data purge if one of the Alert object is inactive.
There is no work around.
We are working on a fix for this issue.</t>
  </si>
  <si>
    <t>May 14</t>
  </si>
  <si>
    <t>TIM-24048</t>
  </si>
  <si>
    <t>TIM-23717</t>
  </si>
  <si>
    <t>TIM-23429</t>
  </si>
  <si>
    <t>TIM-23234</t>
  </si>
  <si>
    <t>TIM-23045</t>
  </si>
  <si>
    <t>TIM-22209</t>
  </si>
  <si>
    <t>TIM-19066</t>
  </si>
  <si>
    <t>TGM-14559</t>
  </si>
  <si>
    <t>TGM-11622</t>
  </si>
  <si>
    <t>TGM-14535</t>
  </si>
  <si>
    <t>After the User Import tool is used, customers will receive an email notification about job results that contains unexpected error information. We are aware of this issue and are working on resolving it.</t>
  </si>
  <si>
    <t>PMU-16378</t>
  </si>
  <si>
    <t>ECT-166905</t>
  </si>
  <si>
    <t>In the Spot Award guided experience, when you select multiple nominees, set a custom award amount for the first nominee and set an award amount for another nominee, the award amount of the first nominee disappears. We are aware of this issue and are working on a resolution._x000D_
_x000D_
Workaround: _x000D_
Give awards to nominees one by one._x000D_
or_x000D_
Make the nominee you want to award with a custom amount as the last selected one.</t>
  </si>
  <si>
    <t>EAS-28736</t>
  </si>
  <si>
    <t>In the legacy competency picker, where users add competencies to Performance Management forms, competencies and competency families aren't listed in an alphabetic order in the By Role tab. We are aware of this issue and are working on resolving it.</t>
  </si>
  <si>
    <t>EAS-28571</t>
  </si>
  <si>
    <t>EAS-27763</t>
  </si>
  <si>
    <t>TIM-18185</t>
  </si>
  <si>
    <t>May 21</t>
  </si>
  <si>
    <t>Users are encountering issues with SCORM 2004 and SCORM 2004 2nd Edition content when the Course Home feature is enabled for instructor-led with online content courses and the content objects are associated to an item without a SCORM package. For SCORM 2004, users are not able to launch content objects. For SCORM 2004 2nd Edition, users can launch content but they aren't able to complete the content object. We are aware of this issue and are working on resolving it.
Workaround: Import SCORM content as a full package instead of individual content objects and associate the package to the item.</t>
  </si>
  <si>
    <t>Presentations</t>
  </si>
  <si>
    <t>The Team Summary tile isn't displayed under the My Team section for managers who have been granted necessary permissions.
We're aware of this issue and are working on resolving it.</t>
  </si>
  <si>
    <t>TRVW-2943</t>
  </si>
  <si>
    <t>When doing a change on the "Create Payout" screen in the Time Admin workbench, the Posting Date gets changed automatically. For each field change made, one day is deducted._x000D_
_x000D_
We are aware of this issue and are working on resolving it. _x000D_
_x000D_
Workaround 1: Before clicking on Submit button in the Payout UI, adjust the Posting Date to the desired posting day +1. So if you want to have May 19 as posting date, change it to May 20, then click submit. The error changes the Date to May 19 and this will be persisted in the database then._x000D_
_x000D_
Workaround 2: After submitting a Payout with then a wrong Posting date, you could go to Admin Center &gt; Manage Data, search for the "Time Account Payout" instance and correct the date manually to the right value._x000D_
_x000D_
Workaround For Termination scenarios: You can simply use the Admin Payout scenario and do the Payout here using the workaround already mentioned in Workaround 1. The normal termination can then be processed without doing the payout there. This will involve additional effort, but is currently the only workaround for termination scenario until the patch date.</t>
  </si>
  <si>
    <t>TIM-24173</t>
  </si>
  <si>
    <t>When an absence includes an attachment, the absence view dialog displays no data when launched using Time Workbench.
Workaround is to click on Edit absence and then open the view absence dialog again.
We are working on a fix for this issue</t>
  </si>
  <si>
    <t>TIM-24087</t>
  </si>
  <si>
    <t>Job Info import using centralized services can result in an error related to time recording variant validation. The error can occur if time recording variant field is not enabled in Job Info data model. The default value is not set if a job information record does not have time related field changes.  
As a workaround, customer can deactivate centralized services for job info in admin tools.
We are working on a fix for this issue.</t>
  </si>
  <si>
    <t>If the Time Account Posting Rule permission is not granted, on the Time Off ESS UI you don't see any balances, but instead the following message "There is no favorite time type configured with the associated time account for this user", although there is a favorite time type. In this case, balance cannot be shown due to missing permission.
Workaround: Please assign the "Time Account Posting Rule" permission to view the Time Account balances.
We are working on improving the error message.</t>
  </si>
  <si>
    <t>When you use a balance rule function, for example Calculate Balance(), in the accrual transfer rule, entitlements are not recalculated correctly  for time account types with the "Entitled as Transferred" entitlement method. We are aware of this issue and are working on resolving it.</t>
  </si>
  <si>
    <t>The issue occurs only for allowances in the new Time Sheet UI. 
When allowance with a custom field of type Picklist is added and saved, picklist id instead of picklist value is shown. After page refresh, the picklist value name is shown correctly for allowances. We are aware of this issue and are working on resolving it.</t>
  </si>
  <si>
    <t>When the user creates a request for a recurring absence, BBCodes for formatting text messages (for example, bold text) aren't supported. We are aware of this issue and are working on a resolution.</t>
  </si>
  <si>
    <t>For screen reader support on the team absence calendar the information for a single line item might be read twice. We are aware of this issue and are working on resolving it.</t>
  </si>
  <si>
    <t>Editing custom fields in an approved Single Approved Record does not change the status to To Be Submitted.
We are aware of this issue and are working on resolving it.</t>
  </si>
  <si>
    <t>An error regarding the Status Report reminder email occurs when users save the changes to Goal Alignment Chart settings.
We are aware of this issue and are working on resolving it.</t>
  </si>
  <si>
    <t>When no goal plan state is configured, users can't cascade goals to direct or matrix reports unless users have both the "cascade" and "create" permissions. We are aware of this issue and are working on resolving it.</t>
  </si>
  <si>
    <t>Continuous Performance Management</t>
  </si>
  <si>
    <t>A user sees an error when creating an Activity if a Activity Status has not been selected as Default. The user must refresh the page to continue on in the application, but will not be able to create an Activity. We are aware of this issue and are working on resolving it.
Workaround: An administrator goes to the Continuous Performance Management Configuration view in the Admin Center. The administrator selects one Activity Status as Default from the Activity Status Label table and saves the change.</t>
  </si>
  <si>
    <t>SL-8348</t>
  </si>
  <si>
    <t>The bottom border doesn't appear for operator fields while creating a requisition on Short Requisition Form Page. We are aware of this issue and are working on resolving it.
There is no workaround available for this issue.</t>
  </si>
  <si>
    <t>RCM-96223</t>
  </si>
  <si>
    <t>RCM-84032</t>
  </si>
  <si>
    <t>Labels of some date fields in Recruiting wrongly appear as "deprecated". However, there's no impact on functionality. We are aware of this issue and are working on resolving it.
There is no workaround available for this issue.</t>
  </si>
  <si>
    <t>The "Open&amp;Save Documents" function in Form Template Settings doesn't work properly. We are aware of this issue and are working on resolving it.</t>
  </si>
  <si>
    <t>PMU-16391</t>
  </si>
  <si>
    <t>When the hiring Manager views the Form I-9 PDF, the signatures are misaligned on the form. We are aware of this issue and are working on resolving it.</t>
  </si>
  <si>
    <t>When an administrator exports an exam, the value for the 'Number of Objective Questions to Include in Exam' field is being set to the maximum number of active questions in the objective instead of the maximum number of questions in the exam. We are aware of this issue and are working on resolving it.</t>
  </si>
  <si>
    <t>LRN-113182</t>
  </si>
  <si>
    <t>When an administrator exports legacy questions that have an associated image, the image isn't getting exported with the question. We are aware of this issue and are working on resolving it.</t>
  </si>
  <si>
    <t>LRN-113101</t>
  </si>
  <si>
    <t>There are UI related discrepancies in the following tiles: OAuth Configurations, X509 Certificates and Destination Settings, in Security Center. We are aware of this issue and are working on resolving it.
For more information, refer: https://launchpad.support.sap.com/#/notes/3056646</t>
  </si>
  <si>
    <t>INT-12794</t>
  </si>
  <si>
    <t>INT-9586</t>
  </si>
  <si>
    <t>There are UI related discrepancies in the following tiles: Other Keys, HTTPS Trust Certificates and SAP Cloud Root CA, in Security Center. We are aware of this issue and are working on resolving it.
For more information, refer: https://launchpad.support.sap.com/#/notes/3056646</t>
  </si>
  <si>
    <t>INT-12793</t>
  </si>
  <si>
    <t>Permission related Error Message is seen when saving an Integration in Integration Center and when saving a Security Artifact in Security Center, respectively. We are aware of this issue and are working on resolving it. 
There is no workaround available for this issue.
For more information, refer: 
https://launchpad.support.sap.com/#/notes/3058040
https://launchpad.support.sap.com/#/notes/3056281</t>
  </si>
  <si>
    <t>INT-11961</t>
  </si>
  <si>
    <t>The event reason becomes a mandatory field when using ODATA for 'Correct' operations for Job Information records on Centralized services. We are aware of this issue and are working on resolving it.
There is no workaround available for this issue.</t>
  </si>
  <si>
    <t>ECT-167375</t>
  </si>
  <si>
    <t>While importing data, if you have set a custom value for the real-time threshold setting on the Import Employee Data page, the default value (10) is considered instead to determine if the job must be executed synchronously or asynchronously based on the number of records present in your import file. We are aware of this issue and are working on resolving it.
Workaround: There is no workaround currently available.</t>
  </si>
  <si>
    <t>Changed pay component values are not saving in Compensation Information in rules where the Event Reason Derivation rule scenario is used. We are aware of this issue and are working on resolving it.
Workaround: Create the same rule using the basic rule scenario (rather than the event reason rule scenario) and check that all pay component groups referenced in the rule have the flag "Show on Comp UI" set to true (the actual visibility for users can be controlled using permissions).  Then the basic rule can be used to set the event reason.</t>
  </si>
  <si>
    <t>ECT-166601</t>
  </si>
  <si>
    <t>When you're importing Job History using OData APIs, if the payload has data for multiple users, and more than 100 records, the data is not imported. We are aware of this issue and are working on resolving it.
Workaround: Modify the payload to include not more than 100 records and import the data again.</t>
  </si>
  <si>
    <t xml:space="preserve">If you have 1:1 association for a parent/child MDF object (for example, Parent, Child 1, Child 2, Child 3) that has previously saved data, when you delete either Child 2 or 3, the user is given an option to re-add Child 1. 
Affects all customers with 1:1 parent/child associations in MDF objects that have previously saved data for those objects.
We are aware of this issue and are working on resolving it.
Workaround: We recommend that users do not select the Add &lt;Child Object&gt; button. </t>
  </si>
  <si>
    <t xml:space="preserve">When you view the details of a competency, the Library field may appear blank. We're aware of this issue and are working on resolving it.  
Workaround: Ensure that the status of the library associated with the competency is Active. Further, while creating competencies, ensure that the status of the associated library and category is Active. </t>
  </si>
  <si>
    <t>The Duplicate action is not working for Story reports. We are aware of this issue and are working on resolving it.
Workaround (except for Stories imported from Content Store): For the Story reports that you want to duplicate, export the Story (Test), rename the Story (Test_new), and then import the previously exported version. Both the Story reports (Test and Test_new) are available in Report Center.</t>
  </si>
  <si>
    <t>ECT-167782</t>
  </si>
  <si>
    <t>The propagation of the calculated amount field does not work for imported recurring pay components when the Centralized services setting is enabled. We are aware of this issue and are working on resolving it.
Workaround: Turn off the Centralized services setting for Recurring Pay Components.</t>
  </si>
  <si>
    <t>ECT-133297</t>
  </si>
  <si>
    <t>RCM-95836</t>
  </si>
  <si>
    <t>On saving a job requisition, the user's additional information is lost.
There is no workaround available for this issue. We are aware of this issue and are working on resolving it.</t>
  </si>
  <si>
    <t>RCM-96764</t>
  </si>
  <si>
    <t>When an operator's name contains an apostrophe ('), the name is not visible on saving the job requisition if the operator has write permission on the field.
There is no workaround available for this issue. We are aware of this issue and are working on resolving it.</t>
  </si>
  <si>
    <t>RCM-96782</t>
  </si>
  <si>
    <t>The operator field value is lost on doing any "Save" action on the job requisition.
Workarounds:
- Disable the "Hide Username in the UI" option in "Platform feature Settings" from Admin Center.
- Disable the Universal Person Advanced Search from the feature toggle. To disable, log on to the feature toggle console and select the "AFT_UPS_DisableUniversalPersonAdvancedSearch" toggle. Click edit and mention the company's name to turn off the toggle.</t>
  </si>
  <si>
    <t>RNR-5092</t>
  </si>
  <si>
    <t>When the "Approved Date" field is mapped to any token in Manage Document Template Mapping while creating Document Generation Templates for Email Notifications or Award Certificates, then a blank value is displayed in place of the Approved Date in the Email Notifications or Award Certificates. We are aware of this issue and are working on resolving it.
There is no workaround available for this issue.</t>
  </si>
  <si>
    <t>RNR-5105</t>
  </si>
  <si>
    <t>When thank you type program or a currency/points type program has no maximum/minimum guideline value and modifications are made to the programs of these type after 1H 2021 release, nominations for spot award will fail with an error. Nominations for spot awards will also fail for new thank you type program or a new currency/points type program which has no maximum/minimum guideline value and is created after 1H 2021 release. We are aware of this issue and are working on resolving it.
There is a temporary workaround for this issue with existing currency/points type programs. The workaround is to add the same amount as guideline amount for maximum/minimum guideline amount and 0 for increment amount.
Workaround for Thank You type program is to edit the Thank You type program from Manage Data and add the "Maximum guideline amount" as 0 under the guideline section.</t>
  </si>
  <si>
    <t>AYT-43590</t>
  </si>
  <si>
    <t>If an implementation partner or the SAP Cloud Support team is updating your company settings, it might cause the Spreadsheet Reports, List Views, and Spotlight Views to disappear. We are aware of this issue and are working on resolving it.
There is no workaround available for this issue.</t>
  </si>
  <si>
    <t>SCM-15593</t>
  </si>
  <si>
    <t>Succession Management</t>
  </si>
  <si>
    <t>The setting "Hide succession nomination history entries prior to this date (leave blank to show all entries)" (in Admin Center &gt; Nominations Set Up) does not take effect in the feature "Viewing Nomination History for a Nominee in Talent Card and People Profile".
We are aware of this issue and are working on resolving it.</t>
  </si>
  <si>
    <t>May 28</t>
  </si>
  <si>
    <t>Working As Expected</t>
  </si>
  <si>
    <t>OBX-17949</t>
  </si>
  <si>
    <t>The To-Do tile for Complete Compliance Task appears on the home page until the E-Verify process is completed even when the other compliance tasks of the new hire are completed. This issue only affects new hires in the instances who are assigned with the E-Verify task.
We are aware of this issue and working on resolving it.</t>
  </si>
  <si>
    <t>June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</si>
</sst>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333333"/>
      <name val="Calibri"/>
      <family val="2"/>
    </font>
    <font>
      <i/>
      <sz val="11"/>
      <color rgb="FF333333"/>
      <name val="Calibri"/>
      <family val="2"/>
      <scheme val="minor"/>
    </font>
    <font>
      <b/>
      <i/>
      <sz val="11"/>
      <color rgb="FF333333"/>
      <name val="Calibri"/>
      <family val="2"/>
      <scheme val="minor"/>
    </font>
    <font>
      <b/>
      <sz val="11"/>
      <color rgb="FF333333"/>
      <name val="Calibri"/>
      <family val="2"/>
    </font>
    <font>
      <sz val="11"/>
      <color rgb="FF000000"/>
      <name val="Calibri"/>
      <family val="2"/>
    </font>
    <font>
      <b/>
      <sz val="11"/>
      <name val="Calibri"/>
      <family val="2"/>
      <scheme val="minor"/>
    </font>
    <font>
      <b/>
      <sz val="11"/>
      <color rgb="FF000000"/>
      <name val="Calibri"/>
      <family val="2"/>
      <scheme val="minor"/>
    </font>
    <font>
      <sz val="11"/>
      <name val="Calibri"/>
      <family val="2"/>
      <scheme val="minor"/>
    </font>
    <font>
      <i/>
      <sz val="11"/>
      <color rgb="FF000000"/>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3">
    <xf numFmtId="0" fontId="0" fillId="0" borderId="0" xfId="0"/>
    <xf numFmtId="0" fontId="18" fillId="0" borderId="10" xfId="0" applyFont="1" applyBorder="1" applyAlignment="1">
      <alignment horizontal="left" vertical="top" wrapText="1"/>
    </xf>
    <xf numFmtId="0" fontId="0" fillId="0" borderId="10" xfId="0" applyFont="1" applyFill="1" applyBorder="1" applyAlignment="1">
      <alignment vertical="top" wrapText="1"/>
    </xf>
    <xf numFmtId="0" fontId="0" fillId="33" borderId="12" xfId="0" applyFill="1" applyBorder="1" applyAlignment="1">
      <alignment vertical="center" wrapText="1"/>
    </xf>
    <xf numFmtId="0" fontId="21" fillId="33" borderId="12" xfId="0" applyFont="1" applyFill="1" applyBorder="1" applyAlignment="1">
      <alignment vertical="center" wrapText="1"/>
    </xf>
    <xf numFmtId="0" fontId="22" fillId="33" borderId="12" xfId="0" applyFont="1" applyFill="1" applyBorder="1" applyAlignment="1">
      <alignment vertical="center" wrapText="1"/>
    </xf>
    <xf numFmtId="0" fontId="23" fillId="33" borderId="13" xfId="0" applyFont="1" applyFill="1" applyBorder="1" applyAlignment="1">
      <alignment vertical="center" wrapText="1"/>
    </xf>
    <xf numFmtId="0" fontId="0" fillId="33" borderId="0" xfId="0" applyFill="1"/>
    <xf numFmtId="0" fontId="0" fillId="33" borderId="0" xfId="0" applyFill="1" applyAlignment="1">
      <alignment wrapText="1"/>
    </xf>
    <xf numFmtId="0" fontId="0" fillId="33" borderId="11" xfId="0" applyFill="1" applyBorder="1" applyAlignment="1">
      <alignment wrapText="1"/>
    </xf>
    <xf numFmtId="0" fontId="18" fillId="0" borderId="10" xfId="0" applyFont="1" applyBorder="1" applyAlignment="1">
      <alignment horizontal="left" vertical="top"/>
    </xf>
    <xf numFmtId="0" fontId="18" fillId="0" borderId="0" xfId="0" applyFont="1" applyAlignment="1">
      <alignment horizontal="left" vertical="center" wrapText="1"/>
    </xf>
    <xf numFmtId="0" fontId="0" fillId="0" borderId="10" xfId="0" applyFont="1" applyBorder="1" applyAlignment="1">
      <alignment horizontal="left" vertical="top"/>
    </xf>
    <xf numFmtId="0" fontId="18" fillId="0" borderId="10" xfId="0" applyFont="1" applyBorder="1" applyAlignment="1">
      <alignment vertical="top" wrapText="1"/>
    </xf>
    <xf numFmtId="0" fontId="18" fillId="0" borderId="0" xfId="0" applyFont="1" applyAlignment="1">
      <alignment vertical="top" wrapText="1"/>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26" fillId="0" borderId="10" xfId="0" applyFont="1" applyBorder="1" applyAlignment="1">
      <alignment vertical="top"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Font="1"/>
    <xf numFmtId="0" fontId="0" fillId="0" borderId="10" xfId="0" applyFont="1" applyFill="1" applyBorder="1" applyAlignment="1">
      <alignment wrapText="1"/>
    </xf>
    <xf numFmtId="0" fontId="18" fillId="0" borderId="0" xfId="0" applyFont="1" applyBorder="1" applyAlignment="1">
      <alignment vertical="top" wrapText="1"/>
    </xf>
    <xf numFmtId="0" fontId="0" fillId="0" borderId="10" xfId="0" applyFont="1" applyFill="1" applyBorder="1" applyAlignment="1">
      <alignment horizontal="left" vertical="top" wrapText="1"/>
    </xf>
    <xf numFmtId="0" fontId="26" fillId="0" borderId="10" xfId="0" applyFont="1" applyFill="1" applyBorder="1" applyAlignment="1">
      <alignment vertical="top" wrapText="1"/>
    </xf>
    <xf numFmtId="0" fontId="26" fillId="0" borderId="10" xfId="0" applyFont="1" applyFill="1" applyBorder="1" applyAlignment="1">
      <alignment vertical="top"/>
    </xf>
    <xf numFmtId="0" fontId="26" fillId="0" borderId="0" xfId="0" applyFont="1" applyFill="1" applyAlignment="1">
      <alignment vertical="top" wrapText="1"/>
    </xf>
    <xf numFmtId="0" fontId="26" fillId="0" borderId="10" xfId="0" applyFont="1" applyBorder="1" applyAlignment="1">
      <alignment horizontal="left" vertical="top" wrapText="1"/>
    </xf>
    <xf numFmtId="49" fontId="26" fillId="0" borderId="0" xfId="0" applyNumberFormat="1" applyFont="1" applyFill="1" applyAlignment="1">
      <alignment vertical="top" wrapText="1"/>
    </xf>
    <xf numFmtId="0" fontId="26" fillId="0" borderId="0" xfId="0" applyFont="1" applyFill="1" applyAlignment="1">
      <alignment vertical="center" wrapText="1"/>
    </xf>
    <xf numFmtId="0" fontId="26" fillId="0" borderId="10" xfId="0" applyFont="1" applyBorder="1" applyAlignment="1">
      <alignment vertical="top"/>
    </xf>
    <xf numFmtId="0" fontId="26" fillId="0" borderId="10" xfId="0" applyFont="1" applyFill="1" applyBorder="1" applyAlignment="1">
      <alignment horizontal="left" vertical="top" wrapText="1"/>
    </xf>
    <xf numFmtId="0" fontId="26" fillId="0" borderId="10" xfId="0" applyFont="1" applyFill="1" applyBorder="1" applyAlignment="1">
      <alignment horizontal="left" vertical="top"/>
    </xf>
    <xf numFmtId="0" fontId="26" fillId="0" borderId="0" xfId="0" applyFont="1" applyFill="1" applyAlignment="1">
      <alignment horizontal="left" vertical="top" wrapText="1"/>
    </xf>
    <xf numFmtId="0" fontId="26" fillId="0" borderId="14" xfId="0" applyFont="1" applyBorder="1" applyAlignment="1">
      <alignment vertical="top" wrapText="1"/>
    </xf>
    <xf numFmtId="0" fontId="18" fillId="0" borderId="14" xfId="0" applyFont="1" applyBorder="1" applyAlignment="1">
      <alignment horizontal="left" vertical="top" wrapText="1"/>
    </xf>
    <xf numFmtId="0" fontId="18" fillId="0" borderId="14" xfId="0" applyFont="1" applyBorder="1" applyAlignment="1">
      <alignment vertical="top" wrapText="1"/>
    </xf>
    <xf numFmtId="0" fontId="0" fillId="0" borderId="14" xfId="0" applyFont="1" applyFill="1" applyBorder="1" applyAlignment="1">
      <alignment vertical="top" wrapText="1"/>
    </xf>
    <xf numFmtId="0" fontId="18" fillId="0" borderId="15" xfId="0" applyFont="1" applyBorder="1" applyAlignment="1">
      <alignment vertical="top" wrapText="1"/>
    </xf>
    <xf numFmtId="0" fontId="27" fillId="0" borderId="15" xfId="0" applyFont="1" applyBorder="1" applyAlignment="1">
      <alignment vertical="top" wrapText="1"/>
    </xf>
    <xf numFmtId="0" fontId="18" fillId="0" borderId="15" xfId="0" applyFont="1" applyBorder="1" applyAlignment="1">
      <alignment horizontal="left" vertical="top" wrapText="1"/>
    </xf>
    <xf numFmtId="0" fontId="26" fillId="0" borderId="15" xfId="0" applyFont="1" applyBorder="1" applyAlignment="1">
      <alignment vertical="top"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5" fillId="0" borderId="17" xfId="0" applyFont="1" applyBorder="1" applyAlignment="1">
      <alignment horizontal="left" vertical="center" wrapText="1"/>
    </xf>
    <xf numFmtId="0" fontId="24" fillId="0" borderId="18" xfId="0" applyFont="1" applyBorder="1" applyAlignment="1">
      <alignment horizontal="left" vertical="center" wrapText="1"/>
    </xf>
    <xf numFmtId="0" fontId="18" fillId="0" borderId="19" xfId="0" applyFont="1" applyBorder="1" applyAlignment="1">
      <alignment horizontal="left" vertical="top" wrapText="1"/>
    </xf>
    <xf numFmtId="0" fontId="18" fillId="0" borderId="20" xfId="0" applyFont="1" applyBorder="1" applyAlignment="1">
      <alignment horizontal="left" vertical="top" wrapText="1"/>
    </xf>
    <xf numFmtId="0" fontId="0" fillId="0" borderId="20" xfId="0" applyFont="1" applyBorder="1" applyAlignment="1">
      <alignment horizontal="left" vertical="top"/>
    </xf>
    <xf numFmtId="0" fontId="18" fillId="0" borderId="20" xfId="0" applyFont="1" applyBorder="1" applyAlignment="1">
      <alignment horizontal="left" vertical="top"/>
    </xf>
    <xf numFmtId="0" fontId="18" fillId="0" borderId="21" xfId="0" applyFont="1" applyBorder="1" applyAlignment="1">
      <alignment vertical="top" wrapText="1"/>
    </xf>
    <xf numFmtId="0" fontId="26" fillId="0" borderId="14" xfId="0" applyFont="1" applyFill="1" applyBorder="1" applyAlignment="1">
      <alignment horizontal="left" vertical="top" wrapText="1"/>
    </xf>
    <xf numFmtId="0" fontId="24" fillId="0" borderId="10" xfId="0" applyFont="1" applyFill="1" applyBorder="1" applyAlignment="1">
      <alignment vertical="center" wrapText="1"/>
    </xf>
    <xf numFmtId="49" fontId="24" fillId="0" borderId="10" xfId="0" applyNumberFormat="1" applyFont="1" applyFill="1" applyBorder="1" applyAlignment="1">
      <alignment vertical="center" wrapText="1"/>
    </xf>
    <xf numFmtId="49" fontId="26" fillId="0" borderId="10" xfId="0" applyNumberFormat="1" applyFont="1" applyFill="1" applyBorder="1" applyAlignment="1">
      <alignment vertical="top" wrapText="1"/>
    </xf>
    <xf numFmtId="0" fontId="26" fillId="0" borderId="14" xfId="0" applyFont="1" applyFill="1" applyBorder="1" applyAlignment="1">
      <alignment vertical="top" wrapText="1"/>
    </xf>
    <xf numFmtId="49" fontId="26" fillId="0" borderId="15" xfId="0" applyNumberFormat="1" applyFont="1" applyFill="1" applyBorder="1" applyAlignment="1">
      <alignment vertical="top" wrapText="1"/>
    </xf>
    <xf numFmtId="0" fontId="26" fillId="0" borderId="16" xfId="0" applyFont="1" applyFill="1" applyBorder="1" applyAlignment="1">
      <alignment vertical="top" wrapText="1"/>
    </xf>
    <xf numFmtId="0" fontId="26" fillId="0" borderId="17" xfId="0" applyFont="1" applyFill="1" applyBorder="1" applyAlignment="1">
      <alignment vertical="top" wrapText="1"/>
    </xf>
    <xf numFmtId="49" fontId="26" fillId="0" borderId="18" xfId="0" applyNumberFormat="1" applyFont="1" applyFill="1" applyBorder="1" applyAlignment="1">
      <alignment vertical="top" wrapText="1"/>
    </xf>
    <xf numFmtId="0" fontId="26" fillId="0" borderId="19" xfId="0" applyFont="1" applyFill="1" applyBorder="1" applyAlignment="1">
      <alignment vertical="top" wrapText="1"/>
    </xf>
    <xf numFmtId="0" fontId="26" fillId="0" borderId="20" xfId="0" applyFont="1" applyFill="1" applyBorder="1" applyAlignment="1">
      <alignment vertical="top" wrapText="1"/>
    </xf>
    <xf numFmtId="49" fontId="26" fillId="0" borderId="21" xfId="0" applyNumberFormat="1" applyFont="1" applyFill="1" applyBorder="1" applyAlignment="1">
      <alignment vertical="top" wrapText="1"/>
    </xf>
    <xf numFmtId="0" fontId="26" fillId="0" borderId="15" xfId="0" applyFont="1" applyFill="1" applyBorder="1" applyAlignment="1">
      <alignment vertical="top" wrapText="1"/>
    </xf>
    <xf numFmtId="0" fontId="26" fillId="0" borderId="14" xfId="0" applyFont="1" applyBorder="1" applyAlignment="1">
      <alignment horizontal="left" vertical="top" wrapText="1"/>
    </xf>
    <xf numFmtId="0" fontId="26" fillId="33" borderId="14" xfId="0" applyFont="1" applyFill="1" applyBorder="1" applyAlignment="1">
      <alignment vertical="top" wrapText="1"/>
    </xf>
    <xf numFmtId="0" fontId="24" fillId="0" borderId="17" xfId="0" applyFont="1" applyFill="1" applyBorder="1" applyAlignment="1">
      <alignment vertical="center" wrapText="1"/>
    </xf>
    <xf numFmtId="0" fontId="24" fillId="0" borderId="16" xfId="0" applyFont="1" applyFill="1" applyBorder="1" applyAlignment="1">
      <alignment vertical="center" wrapText="1"/>
    </xf>
    <xf numFmtId="49" fontId="24" fillId="0" borderId="18" xfId="0" applyNumberFormat="1" applyFont="1" applyFill="1" applyBorder="1" applyAlignment="1">
      <alignment vertical="center" wrapText="1"/>
    </xf>
    <xf numFmtId="0" fontId="0" fillId="0" borderId="0" xfId="0" applyBorder="1"/>
    <xf numFmtId="0" fontId="26" fillId="0" borderId="0" xfId="0" applyFont="1" applyFill="1" applyBorder="1" applyAlignment="1">
      <alignment vertical="top" wrapText="1"/>
    </xf>
    <xf numFmtId="49" fontId="26" fillId="0" borderId="0" xfId="0" applyNumberFormat="1" applyFont="1" applyFill="1" applyBorder="1" applyAlignment="1">
      <alignment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vertical="top"/>
    </xf>
    <xf numFmtId="0" fontId="26" fillId="0" borderId="0" xfId="0" applyFont="1" applyBorder="1" applyAlignment="1">
      <alignment vertical="top" wrapText="1"/>
    </xf>
    <xf numFmtId="0" fontId="26" fillId="0" borderId="0" xfId="0" applyFont="1" applyBorder="1" applyAlignment="1">
      <alignment vertical="top"/>
    </xf>
    <xf numFmtId="0" fontId="26" fillId="0" borderId="0" xfId="0" applyFont="1" applyFill="1" applyBorder="1" applyAlignment="1">
      <alignment horizontal="left" vertical="top"/>
    </xf>
    <xf numFmtId="0" fontId="26" fillId="0" borderId="0" xfId="0" applyFont="1" applyBorder="1" applyAlignment="1">
      <alignment horizontal="left" vertical="top" wrapText="1"/>
    </xf>
    <xf numFmtId="0" fontId="26" fillId="33" borderId="0" xfId="0" applyFont="1" applyFill="1" applyBorder="1" applyAlignment="1">
      <alignment vertical="top" wrapText="1"/>
    </xf>
    <xf numFmtId="0" fontId="0" fillId="0" borderId="14" xfId="0" applyBorder="1" applyAlignment="1">
      <alignment wrapText="1"/>
    </xf>
    <xf numFmtId="0" fontId="0" fillId="0" borderId="10" xfId="0" applyBorder="1" applyAlignment="1">
      <alignment wrapText="1"/>
    </xf>
    <xf numFmtId="0" fontId="26" fillId="0" borderId="14" xfId="0" applyFont="1" applyFill="1" applyBorder="1" applyAlignment="1">
      <alignment wrapText="1"/>
    </xf>
    <xf numFmtId="0" fontId="26" fillId="0" borderId="10" xfId="0" applyFont="1" applyFill="1" applyBorder="1" applyAlignment="1">
      <alignment wrapText="1"/>
    </xf>
    <xf numFmtId="0" fontId="26" fillId="0" borderId="19" xfId="0" applyFont="1" applyFill="1" applyBorder="1" applyAlignment="1">
      <alignment wrapText="1"/>
    </xf>
    <xf numFmtId="0" fontId="26" fillId="0" borderId="20" xfId="0" applyFont="1" applyFill="1" applyBorder="1" applyAlignment="1">
      <alignment wrapText="1"/>
    </xf>
    <xf numFmtId="0" fontId="0" fillId="0" borderId="19" xfId="0" applyBorder="1" applyAlignment="1">
      <alignment wrapText="1"/>
    </xf>
    <xf numFmtId="0" fontId="0" fillId="0" borderId="20" xfId="0" applyBorder="1" applyAlignment="1">
      <alignment wrapText="1"/>
    </xf>
    <xf numFmtId="0" fontId="24" fillId="0" borderId="18" xfId="0" applyFont="1" applyFill="1" applyBorder="1" applyAlignment="1">
      <alignment vertical="center" wrapText="1"/>
    </xf>
    <xf numFmtId="0" fontId="0" fillId="0" borderId="15" xfId="0" applyBorder="1" applyAlignment="1">
      <alignment wrapText="1"/>
    </xf>
    <xf numFmtId="0" fontId="26" fillId="0" borderId="15" xfId="0" applyFont="1" applyFill="1" applyBorder="1" applyAlignment="1">
      <alignment wrapText="1"/>
    </xf>
    <xf numFmtId="0" fontId="0" fillId="0" borderId="10" xfId="0" applyFill="1" applyBorder="1" applyAlignment="1">
      <alignment wrapText="1"/>
    </xf>
    <xf numFmtId="49" fontId="26" fillId="0" borderId="15" xfId="0" applyNumberFormat="1" applyFont="1" applyFill="1" applyBorder="1" applyAlignment="1">
      <alignment wrapText="1"/>
    </xf>
    <xf numFmtId="49" fontId="26" fillId="0" borderId="21" xfId="0" applyNumberFormat="1"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0">
    <dxf>
      <font>
        <b val="0"/>
        <i val="0"/>
        <strike val="0"/>
        <condense val="0"/>
        <extend val="0"/>
        <outline val="0"/>
        <shadow val="0"/>
        <u val="none"/>
        <vertAlign val="baseline"/>
        <sz val="11"/>
        <color rgb="FF000000"/>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803AB33-C23E-42D4-9D51-01777457C571}" name="Table4" displayName="Table4" ref="A1:E29" totalsRowShown="0" headerRowDxfId="69" dataDxfId="67" headerRowBorderDxfId="68" tableBorderDxfId="66" totalsRowBorderDxfId="65">
  <autoFilter ref="A1:E29" xr:uid="{5FCA3D51-5CF6-4EF5-8CA2-3E7E31F5A417}"/>
  <sortState xmlns:xlrd2="http://schemas.microsoft.com/office/spreadsheetml/2017/richdata2" ref="A2:E29">
    <sortCondition ref="A1:A29"/>
  </sortState>
  <tableColumns count="5">
    <tableColumn id="1" xr3:uid="{A833421A-0DE6-4D63-A6F8-D720B29CE6F3}" name="SAP SuccessFactors Solution " dataDxfId="64"/>
    <tableColumn id="2" xr3:uid="{FA7C2251-B0E6-4DD5-91DD-D8716C24B32C}" name="Issue Description" dataDxfId="63"/>
    <tableColumn id="3" xr3:uid="{D9E6490B-9CFE-4360-9857-D4D55B1F5696}" name="Reference Number " dataDxfId="62"/>
    <tableColumn id="4" xr3:uid="{A8D22FEE-E423-45E1-9492-B33779699EEB}" name="What's New Viewer Reference Number related to this issue" dataDxfId="61"/>
    <tableColumn id="5" xr3:uid="{E14FF3B4-B772-4072-B30D-18ACEEAA1E19}" name="Status" dataDxfId="60"/>
  </tableColumns>
  <tableStyleInfo name="TableStyleDark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F1E01F-47C2-4591-90CA-374A6F4C9194}" name="Table42" displayName="Table42" ref="A1:F42" totalsRowShown="0" headerRowDxfId="57" dataDxfId="55" headerRowBorderDxfId="56" tableBorderDxfId="54" totalsRowBorderDxfId="53">
  <autoFilter ref="A1:F42" xr:uid="{815A0062-AD0A-4CF7-9CC2-2C0347E86CF1}"/>
  <sortState xmlns:xlrd2="http://schemas.microsoft.com/office/spreadsheetml/2017/richdata2" ref="A2:F41">
    <sortCondition ref="A1:A41"/>
  </sortState>
  <tableColumns count="6">
    <tableColumn id="1" xr3:uid="{4C691FF0-E366-441C-98C4-F47DA85803AF}" name="SAP SuccessFactors Solution " dataDxfId="52"/>
    <tableColumn id="2" xr3:uid="{F70FBBDA-5540-4168-AAA7-5A5D754840EB}" name="Issue Description" dataDxfId="51"/>
    <tableColumn id="3" xr3:uid="{8B0B3226-764C-4CF3-B36C-E26C539AB861}" name="Reference Number " dataDxfId="50"/>
    <tableColumn id="4" xr3:uid="{B0FF99BE-3BD1-4D81-BC1F-2C0184712E35}" name="What's New Viewer Reference Number related to this issue" dataDxfId="49"/>
    <tableColumn id="5" xr3:uid="{C7D4DB50-C16A-4FC5-967E-F9F62F6F6D01}" name="Status" dataDxfId="48"/>
    <tableColumn id="6" xr3:uid="{F4FFB0AD-49F5-4C82-B021-2787F0FF386D}" name="Patch Date" dataDxfId="47"/>
  </tableColumns>
  <tableStyleInfo name="TableStyleDark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DB8F83-9CD5-4D43-9DA0-5AC8E4D3E630}" name="Table2" displayName="Table2" ref="A1:F91" totalsRowShown="0" headerRowDxfId="18" dataDxfId="16" headerRowBorderDxfId="17" tableBorderDxfId="15" totalsRowBorderDxfId="14">
  <autoFilter ref="A1:F91" xr:uid="{8EF408A8-6473-4C66-8038-F5FFA109F595}"/>
  <sortState xmlns:xlrd2="http://schemas.microsoft.com/office/spreadsheetml/2017/richdata2" ref="A2:F91">
    <sortCondition ref="A1:A91"/>
  </sortState>
  <tableColumns count="6">
    <tableColumn id="1" xr3:uid="{F24193F3-FA10-4880-B7F1-59577DFCE5A9}" name="SAP SuccessFactors Solution " dataDxfId="13"/>
    <tableColumn id="2" xr3:uid="{BD257E13-2FFD-4707-B801-3E6F0A1ACE91}" name="Issue Description" dataDxfId="12"/>
    <tableColumn id="3" xr3:uid="{1F443E9A-D9B1-4465-B707-A1384C74507C}" name="Reference Number " dataDxfId="11"/>
    <tableColumn id="6" xr3:uid="{4D5C6645-F712-4316-8D6B-58E20B828390}" name="What's New Viewer Reference Number related to this issue" dataDxfId="10"/>
    <tableColumn id="4" xr3:uid="{B07D813A-B505-4463-8356-464A3E6A8023}" name="Status" dataDxfId="9"/>
    <tableColumn id="5" xr3:uid="{EBA5618F-7B4E-4C8C-83D1-66D3EA4A0418}" name="Patch Date" dataDxfId="8"/>
  </tableColumns>
  <tableStyleInfo name="TableStyleDark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DB1AFCB-FCFC-4852-BCD2-886FE43C54C8}" name="Table3" displayName="Table3" ref="A1:E149" totalsRowShown="0" headerRowDxfId="7" headerRowBorderDxfId="6" tableBorderDxfId="5" totalsRowBorderDxfId="4">
  <autoFilter ref="A1:E149" xr:uid="{D02A7D2C-85A6-4935-A717-7DC47F52DE44}"/>
  <tableColumns count="5">
    <tableColumn id="1" xr3:uid="{2B5A976D-6F84-4121-B6DC-5ADAC26B338A}" name="SAP SuccessFactors Solution " dataDxfId="3"/>
    <tableColumn id="2" xr3:uid="{FF5EB753-9901-4E54-82BE-CBD80F02EA6F}" name="Issue Description" dataDxfId="2"/>
    <tableColumn id="3" xr3:uid="{DF969826-49C2-4260-9035-5CD77DF349EC}" name="Reference Number " dataDxfId="1"/>
    <tableColumn id="4" xr3:uid="{5912C436-F939-4ADC-B9E6-FEB7B71203A0}" name="Status" dataDxfId="0"/>
    <tableColumn id="5" xr3:uid="{D9B508C1-E5EF-44BA-A85B-B4ECB1D3AB5A}" name="Patch Date"/>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5F853-A454-47D4-BA84-ADE846DAF5C1}">
  <dimension ref="B1:B10"/>
  <sheetViews>
    <sheetView workbookViewId="0">
      <selection activeCell="B16" sqref="B16"/>
    </sheetView>
  </sheetViews>
  <sheetFormatPr defaultColWidth="8.86328125" defaultRowHeight="14.25" x14ac:dyDescent="0.45"/>
  <cols>
    <col min="1" max="1" width="3.33203125" style="7" customWidth="1"/>
    <col min="2" max="2" width="98.46484375" style="8" customWidth="1"/>
    <col min="3" max="16384" width="8.86328125" style="7"/>
  </cols>
  <sheetData>
    <row r="1" spans="2:2" ht="14.65" thickBot="1" x14ac:dyDescent="0.5"/>
    <row r="2" spans="2:2" x14ac:dyDescent="0.45">
      <c r="B2" s="9"/>
    </row>
    <row r="3" spans="2:2" x14ac:dyDescent="0.45">
      <c r="B3" s="5" t="s">
        <v>316</v>
      </c>
    </row>
    <row r="4" spans="2:2" x14ac:dyDescent="0.45">
      <c r="B4" s="3"/>
    </row>
    <row r="5" spans="2:2" ht="42.75" x14ac:dyDescent="0.45">
      <c r="B5" s="3" t="s">
        <v>317</v>
      </c>
    </row>
    <row r="6" spans="2:2" x14ac:dyDescent="0.45">
      <c r="B6" s="3"/>
    </row>
    <row r="7" spans="2:2" ht="28.5" x14ac:dyDescent="0.45">
      <c r="B7" s="4" t="s">
        <v>318</v>
      </c>
    </row>
    <row r="8" spans="2:2" x14ac:dyDescent="0.45">
      <c r="B8" s="5"/>
    </row>
    <row r="9" spans="2:2" x14ac:dyDescent="0.45">
      <c r="B9" s="5" t="s">
        <v>319</v>
      </c>
    </row>
    <row r="10" spans="2:2" ht="100.15" thickBot="1" x14ac:dyDescent="0.5">
      <c r="B10" s="6" t="s">
        <v>320</v>
      </c>
    </row>
  </sheetData>
  <pageMargins left="0.7" right="0.7" top="0.75" bottom="0.75" header="0.3" footer="0.3"/>
  <pageSetup orientation="portrait" horizontalDpi="300" verticalDpi="3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60E87-7FDD-4A1E-B344-A06D0DBA4244}">
  <dimension ref="A1:E84"/>
  <sheetViews>
    <sheetView tabSelected="1" workbookViewId="0">
      <selection activeCell="I4" sqref="I4"/>
    </sheetView>
  </sheetViews>
  <sheetFormatPr defaultColWidth="8.86328125" defaultRowHeight="14.25" x14ac:dyDescent="0.45"/>
  <cols>
    <col min="1" max="1" width="27" style="70" customWidth="1"/>
    <col min="2" max="2" width="57" style="70" customWidth="1"/>
    <col min="3" max="3" width="22.53125" style="70" customWidth="1"/>
    <col min="4" max="4" width="26.1328125" style="70" customWidth="1"/>
    <col min="5" max="5" width="19.53125" style="70" customWidth="1"/>
    <col min="6" max="16384" width="8.86328125" style="69"/>
  </cols>
  <sheetData>
    <row r="1" spans="1:5" ht="42.75" x14ac:dyDescent="0.45">
      <c r="A1" s="67" t="s">
        <v>64</v>
      </c>
      <c r="B1" s="66" t="s">
        <v>65</v>
      </c>
      <c r="C1" s="66" t="s">
        <v>66</v>
      </c>
      <c r="D1" s="66" t="s">
        <v>550</v>
      </c>
      <c r="E1" s="87" t="s">
        <v>0</v>
      </c>
    </row>
    <row r="2" spans="1:5" ht="99.75" x14ac:dyDescent="0.45">
      <c r="A2" s="81" t="s">
        <v>23</v>
      </c>
      <c r="B2" s="82" t="s">
        <v>699</v>
      </c>
      <c r="C2" s="82" t="s">
        <v>698</v>
      </c>
      <c r="D2" s="82"/>
      <c r="E2" s="89" t="s">
        <v>183</v>
      </c>
    </row>
    <row r="3" spans="1:5" ht="114" x14ac:dyDescent="0.45">
      <c r="A3" s="79" t="s">
        <v>659</v>
      </c>
      <c r="B3" s="80" t="s">
        <v>660</v>
      </c>
      <c r="C3" s="90" t="s">
        <v>661</v>
      </c>
      <c r="D3" s="80"/>
      <c r="E3" s="88" t="s">
        <v>183</v>
      </c>
    </row>
    <row r="4" spans="1:5" ht="99.75" x14ac:dyDescent="0.45">
      <c r="A4" s="79" t="s">
        <v>8</v>
      </c>
      <c r="B4" s="80" t="s">
        <v>558</v>
      </c>
      <c r="C4" s="90" t="s">
        <v>559</v>
      </c>
      <c r="D4" s="80"/>
      <c r="E4" s="88" t="s">
        <v>183</v>
      </c>
    </row>
    <row r="5" spans="1:5" ht="128.25" x14ac:dyDescent="0.45">
      <c r="A5" s="79" t="s">
        <v>8</v>
      </c>
      <c r="B5" s="80" t="s">
        <v>686</v>
      </c>
      <c r="C5" s="90" t="s">
        <v>560</v>
      </c>
      <c r="D5" s="80"/>
      <c r="E5" s="88" t="s">
        <v>183</v>
      </c>
    </row>
    <row r="6" spans="1:5" ht="112.8" customHeight="1" x14ac:dyDescent="0.45">
      <c r="A6" s="79" t="s">
        <v>8</v>
      </c>
      <c r="B6" s="80" t="s">
        <v>561</v>
      </c>
      <c r="C6" s="90" t="s">
        <v>562</v>
      </c>
      <c r="D6" s="80"/>
      <c r="E6" s="88" t="s">
        <v>183</v>
      </c>
    </row>
    <row r="7" spans="1:5" ht="71.25" x14ac:dyDescent="0.45">
      <c r="A7" s="79" t="s">
        <v>8</v>
      </c>
      <c r="B7" s="80" t="s">
        <v>563</v>
      </c>
      <c r="C7" s="90" t="s">
        <v>564</v>
      </c>
      <c r="D7" s="80"/>
      <c r="E7" s="88" t="s">
        <v>183</v>
      </c>
    </row>
    <row r="8" spans="1:5" ht="99.75" x14ac:dyDescent="0.45">
      <c r="A8" s="79" t="s">
        <v>8</v>
      </c>
      <c r="B8" s="80" t="s">
        <v>569</v>
      </c>
      <c r="C8" s="90" t="s">
        <v>570</v>
      </c>
      <c r="D8" s="80"/>
      <c r="E8" s="88" t="s">
        <v>183</v>
      </c>
    </row>
    <row r="9" spans="1:5" ht="85.5" x14ac:dyDescent="0.45">
      <c r="A9" s="79" t="s">
        <v>8</v>
      </c>
      <c r="B9" s="80" t="s">
        <v>685</v>
      </c>
      <c r="C9" s="90" t="s">
        <v>602</v>
      </c>
      <c r="D9" s="80"/>
      <c r="E9" s="88" t="s">
        <v>183</v>
      </c>
    </row>
    <row r="10" spans="1:5" ht="128.25" x14ac:dyDescent="0.45">
      <c r="A10" s="79" t="s">
        <v>8</v>
      </c>
      <c r="B10" s="80" t="s">
        <v>683</v>
      </c>
      <c r="C10" s="90" t="s">
        <v>684</v>
      </c>
      <c r="D10" s="80"/>
      <c r="E10" s="88" t="s">
        <v>183</v>
      </c>
    </row>
    <row r="11" spans="1:5" ht="85.5" x14ac:dyDescent="0.45">
      <c r="A11" s="81" t="s">
        <v>8</v>
      </c>
      <c r="B11" s="82" t="s">
        <v>690</v>
      </c>
      <c r="C11" s="82" t="s">
        <v>689</v>
      </c>
      <c r="D11" s="82" t="s">
        <v>691</v>
      </c>
      <c r="E11" s="89" t="s">
        <v>183</v>
      </c>
    </row>
    <row r="12" spans="1:5" ht="42.75" x14ac:dyDescent="0.45">
      <c r="A12" s="79" t="s">
        <v>8</v>
      </c>
      <c r="B12" s="80" t="s">
        <v>656</v>
      </c>
      <c r="C12" s="90" t="s">
        <v>628</v>
      </c>
      <c r="D12" s="80" t="s">
        <v>640</v>
      </c>
      <c r="E12" s="88" t="s">
        <v>183</v>
      </c>
    </row>
    <row r="13" spans="1:5" ht="85.5" x14ac:dyDescent="0.45">
      <c r="A13" s="79" t="s">
        <v>8</v>
      </c>
      <c r="B13" s="80" t="s">
        <v>594</v>
      </c>
      <c r="C13" s="90" t="s">
        <v>473</v>
      </c>
      <c r="D13" s="80"/>
      <c r="E13" s="88" t="s">
        <v>183</v>
      </c>
    </row>
    <row r="14" spans="1:5" ht="42.75" x14ac:dyDescent="0.45">
      <c r="A14" s="79" t="s">
        <v>8</v>
      </c>
      <c r="B14" s="80" t="s">
        <v>655</v>
      </c>
      <c r="C14" s="90" t="s">
        <v>627</v>
      </c>
      <c r="D14" s="80"/>
      <c r="E14" s="88" t="s">
        <v>183</v>
      </c>
    </row>
    <row r="15" spans="1:5" ht="42.75" x14ac:dyDescent="0.45">
      <c r="A15" s="79" t="s">
        <v>8</v>
      </c>
      <c r="B15" s="80" t="s">
        <v>654</v>
      </c>
      <c r="C15" s="90" t="s">
        <v>626</v>
      </c>
      <c r="D15" s="80"/>
      <c r="E15" s="88" t="s">
        <v>183</v>
      </c>
    </row>
    <row r="16" spans="1:5" ht="159.6" customHeight="1" x14ac:dyDescent="0.45">
      <c r="A16" s="79" t="s">
        <v>8</v>
      </c>
      <c r="B16" s="80" t="s">
        <v>653</v>
      </c>
      <c r="C16" s="90" t="s">
        <v>625</v>
      </c>
      <c r="D16" s="80"/>
      <c r="E16" s="88" t="s">
        <v>183</v>
      </c>
    </row>
    <row r="17" spans="1:5" ht="128.25" x14ac:dyDescent="0.45">
      <c r="A17" s="79" t="s">
        <v>8</v>
      </c>
      <c r="B17" s="80" t="s">
        <v>651</v>
      </c>
      <c r="C17" s="90" t="s">
        <v>623</v>
      </c>
      <c r="D17" s="80"/>
      <c r="E17" s="88" t="s">
        <v>183</v>
      </c>
    </row>
    <row r="18" spans="1:5" ht="42.75" x14ac:dyDescent="0.45">
      <c r="A18" s="79" t="s">
        <v>26</v>
      </c>
      <c r="B18" s="80" t="s">
        <v>604</v>
      </c>
      <c r="C18" s="90" t="s">
        <v>603</v>
      </c>
      <c r="D18" s="80" t="s">
        <v>605</v>
      </c>
      <c r="E18" s="88" t="s">
        <v>183</v>
      </c>
    </row>
    <row r="19" spans="1:5" ht="57" x14ac:dyDescent="0.45">
      <c r="A19" s="79" t="s">
        <v>26</v>
      </c>
      <c r="B19" s="80" t="s">
        <v>658</v>
      </c>
      <c r="C19" s="90" t="s">
        <v>631</v>
      </c>
      <c r="D19" s="80" t="s">
        <v>605</v>
      </c>
      <c r="E19" s="88" t="s">
        <v>183</v>
      </c>
    </row>
    <row r="20" spans="1:5" ht="71.25" x14ac:dyDescent="0.45">
      <c r="A20" s="79" t="s">
        <v>5</v>
      </c>
      <c r="B20" s="80" t="s">
        <v>669</v>
      </c>
      <c r="C20" s="90" t="s">
        <v>670</v>
      </c>
      <c r="D20" s="80"/>
      <c r="E20" s="88" t="s">
        <v>183</v>
      </c>
    </row>
    <row r="21" spans="1:5" ht="42.75" x14ac:dyDescent="0.45">
      <c r="A21" s="79" t="s">
        <v>16</v>
      </c>
      <c r="B21" s="80" t="s">
        <v>668</v>
      </c>
      <c r="C21" s="90" t="s">
        <v>607</v>
      </c>
      <c r="D21" s="80" t="s">
        <v>598</v>
      </c>
      <c r="E21" s="88" t="s">
        <v>183</v>
      </c>
    </row>
    <row r="22" spans="1:5" ht="85.5" x14ac:dyDescent="0.45">
      <c r="A22" s="81" t="s">
        <v>16</v>
      </c>
      <c r="B22" s="82" t="s">
        <v>710</v>
      </c>
      <c r="C22" s="82" t="s">
        <v>709</v>
      </c>
      <c r="D22" s="82"/>
      <c r="E22" s="89" t="s">
        <v>183</v>
      </c>
    </row>
    <row r="23" spans="1:5" ht="85.5" x14ac:dyDescent="0.45">
      <c r="A23" s="79" t="s">
        <v>287</v>
      </c>
      <c r="B23" s="80" t="s">
        <v>687</v>
      </c>
      <c r="C23" s="90" t="s">
        <v>639</v>
      </c>
      <c r="D23" s="80"/>
      <c r="E23" s="88" t="s">
        <v>183</v>
      </c>
    </row>
    <row r="24" spans="1:5" ht="156.75" x14ac:dyDescent="0.45">
      <c r="A24" s="79" t="s">
        <v>287</v>
      </c>
      <c r="B24" s="80" t="s">
        <v>635</v>
      </c>
      <c r="C24" s="90" t="s">
        <v>636</v>
      </c>
      <c r="D24" s="80"/>
      <c r="E24" s="88" t="s">
        <v>183</v>
      </c>
    </row>
    <row r="25" spans="1:5" ht="57" x14ac:dyDescent="0.45">
      <c r="A25" s="79" t="s">
        <v>2</v>
      </c>
      <c r="B25" s="80" t="s">
        <v>665</v>
      </c>
      <c r="C25" s="90" t="s">
        <v>591</v>
      </c>
      <c r="D25" s="80"/>
      <c r="E25" s="88" t="s">
        <v>183</v>
      </c>
    </row>
    <row r="26" spans="1:5" ht="42.75" x14ac:dyDescent="0.45">
      <c r="A26" s="81" t="s">
        <v>2</v>
      </c>
      <c r="B26" s="82" t="s">
        <v>693</v>
      </c>
      <c r="C26" s="82" t="s">
        <v>692</v>
      </c>
      <c r="D26" s="82"/>
      <c r="E26" s="89" t="s">
        <v>183</v>
      </c>
    </row>
    <row r="27" spans="1:5" ht="128.25" x14ac:dyDescent="0.45">
      <c r="A27" s="81" t="s">
        <v>2</v>
      </c>
      <c r="B27" s="82" t="s">
        <v>697</v>
      </c>
      <c r="C27" s="82" t="s">
        <v>696</v>
      </c>
      <c r="D27" s="82"/>
      <c r="E27" s="89" t="s">
        <v>183</v>
      </c>
    </row>
    <row r="28" spans="1:5" ht="99.75" x14ac:dyDescent="0.45">
      <c r="A28" s="79" t="s">
        <v>152</v>
      </c>
      <c r="B28" s="80" t="s">
        <v>688</v>
      </c>
      <c r="C28" s="90" t="s">
        <v>555</v>
      </c>
      <c r="D28" s="80"/>
      <c r="E28" s="88" t="s">
        <v>183</v>
      </c>
    </row>
    <row r="29" spans="1:5" ht="71.25" x14ac:dyDescent="0.45">
      <c r="A29" s="81" t="s">
        <v>152</v>
      </c>
      <c r="B29" s="82" t="s">
        <v>703</v>
      </c>
      <c r="C29" s="82" t="s">
        <v>702</v>
      </c>
      <c r="D29" s="82"/>
      <c r="E29" s="89" t="s">
        <v>183</v>
      </c>
    </row>
    <row r="50" spans="1:5" x14ac:dyDescent="0.45">
      <c r="A50" s="72"/>
      <c r="B50" s="72"/>
      <c r="C50" s="72"/>
      <c r="D50" s="72"/>
      <c r="E50" s="72"/>
    </row>
    <row r="51" spans="1:5" x14ac:dyDescent="0.45">
      <c r="C51" s="73"/>
      <c r="D51" s="73"/>
    </row>
    <row r="57" spans="1:5" x14ac:dyDescent="0.45">
      <c r="A57" s="74"/>
      <c r="B57" s="74"/>
      <c r="C57" s="75"/>
      <c r="D57" s="75"/>
    </row>
    <row r="60" spans="1:5" x14ac:dyDescent="0.45">
      <c r="A60" s="72"/>
      <c r="B60" s="72"/>
      <c r="C60" s="72"/>
      <c r="D60" s="72"/>
      <c r="E60" s="72"/>
    </row>
    <row r="64" spans="1:5" x14ac:dyDescent="0.45">
      <c r="A64" s="72"/>
      <c r="B64" s="72"/>
      <c r="C64" s="76"/>
      <c r="D64" s="76"/>
      <c r="E64" s="72"/>
    </row>
    <row r="66" spans="1:5" x14ac:dyDescent="0.45">
      <c r="A66" s="72"/>
      <c r="B66" s="72"/>
      <c r="C66" s="76"/>
      <c r="D66" s="76"/>
    </row>
    <row r="67" spans="1:5" x14ac:dyDescent="0.45">
      <c r="A67" s="72"/>
    </row>
    <row r="71" spans="1:5" x14ac:dyDescent="0.45">
      <c r="A71" s="77"/>
      <c r="B71" s="77"/>
      <c r="C71" s="77"/>
      <c r="D71" s="77"/>
    </row>
    <row r="74" spans="1:5" x14ac:dyDescent="0.45">
      <c r="A74" s="74"/>
      <c r="B74" s="74"/>
      <c r="C74" s="75"/>
      <c r="D74" s="75"/>
    </row>
    <row r="76" spans="1:5" x14ac:dyDescent="0.45">
      <c r="A76" s="72"/>
      <c r="B76" s="72"/>
      <c r="C76" s="76"/>
      <c r="D76" s="76"/>
      <c r="E76" s="72"/>
    </row>
    <row r="79" spans="1:5" x14ac:dyDescent="0.45">
      <c r="A79" s="78"/>
      <c r="B79" s="74"/>
      <c r="C79" s="75"/>
      <c r="D79" s="75"/>
    </row>
    <row r="84" spans="1:4" x14ac:dyDescent="0.45">
      <c r="A84" s="72"/>
      <c r="B84" s="72"/>
      <c r="C84" s="76"/>
      <c r="D84" s="76"/>
    </row>
  </sheetData>
  <conditionalFormatting sqref="C38:D38">
    <cfRule type="duplicateValues" dxfId="89" priority="27"/>
  </conditionalFormatting>
  <conditionalFormatting sqref="C40:D40">
    <cfRule type="duplicateValues" dxfId="88" priority="26"/>
  </conditionalFormatting>
  <conditionalFormatting sqref="C41:D41">
    <cfRule type="duplicateValues" dxfId="87" priority="25"/>
  </conditionalFormatting>
  <conditionalFormatting sqref="C42:D42">
    <cfRule type="duplicateValues" dxfId="86" priority="24"/>
  </conditionalFormatting>
  <conditionalFormatting sqref="C43:D43">
    <cfRule type="duplicateValues" dxfId="85" priority="23"/>
  </conditionalFormatting>
  <conditionalFormatting sqref="C44:D44">
    <cfRule type="duplicateValues" dxfId="84" priority="22"/>
  </conditionalFormatting>
  <conditionalFormatting sqref="C50:D50">
    <cfRule type="duplicateValues" dxfId="83" priority="21"/>
  </conditionalFormatting>
  <conditionalFormatting sqref="C37:D37">
    <cfRule type="duplicateValues" dxfId="82" priority="16"/>
  </conditionalFormatting>
  <conditionalFormatting sqref="C51:D51">
    <cfRule type="duplicateValues" dxfId="81" priority="13"/>
  </conditionalFormatting>
  <conditionalFormatting sqref="C52:D52">
    <cfRule type="duplicateValues" dxfId="80" priority="12"/>
  </conditionalFormatting>
  <conditionalFormatting sqref="C53:D53">
    <cfRule type="duplicateValues" dxfId="79" priority="11"/>
  </conditionalFormatting>
  <conditionalFormatting sqref="C54:D54">
    <cfRule type="duplicateValues" dxfId="78" priority="10"/>
  </conditionalFormatting>
  <conditionalFormatting sqref="C55:D56">
    <cfRule type="duplicateValues" dxfId="77" priority="9"/>
  </conditionalFormatting>
  <conditionalFormatting sqref="C57:D57">
    <cfRule type="duplicateValues" dxfId="76" priority="8"/>
  </conditionalFormatting>
  <conditionalFormatting sqref="C58:D58">
    <cfRule type="duplicateValues" dxfId="75" priority="7"/>
  </conditionalFormatting>
  <conditionalFormatting sqref="C49:D49">
    <cfRule type="duplicateValues" dxfId="74" priority="5"/>
  </conditionalFormatting>
  <conditionalFormatting sqref="C60:D60">
    <cfRule type="duplicateValues" dxfId="73" priority="3"/>
  </conditionalFormatting>
  <conditionalFormatting sqref="C59:D59">
    <cfRule type="duplicateValues" dxfId="72" priority="28"/>
  </conditionalFormatting>
  <conditionalFormatting sqref="C30:D30">
    <cfRule type="duplicateValues" dxfId="71" priority="2"/>
  </conditionalFormatting>
  <conditionalFormatting sqref="C86:C88 C61:C83">
    <cfRule type="duplicateValues" dxfId="70" priority="1"/>
  </conditionalFormatting>
  <pageMargins left="0.7" right="0.7" top="0.75" bottom="0.75" header="0.3" footer="0.3"/>
  <pageSetup orientation="portrait" horizontalDpi="200" verticalDpi="200" r:id="rId1"/>
  <customProperties>
    <customPr name="_pios_id" r:id="rId2"/>
  </customProperties>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2B09C-1602-44CA-BE99-F8A47D2BF778}">
  <dimension ref="A1:F87"/>
  <sheetViews>
    <sheetView workbookViewId="0">
      <pane ySplit="1" topLeftCell="A39" activePane="bottomLeft" state="frozen"/>
      <selection pane="bottomLeft" activeCell="E43" sqref="E43"/>
    </sheetView>
  </sheetViews>
  <sheetFormatPr defaultColWidth="8.86328125" defaultRowHeight="14.25" x14ac:dyDescent="0.45"/>
  <cols>
    <col min="1" max="1" width="27" style="70" customWidth="1"/>
    <col min="2" max="2" width="57" style="70" customWidth="1"/>
    <col min="3" max="3" width="22.53125" style="70" customWidth="1"/>
    <col min="4" max="4" width="26.1328125" style="70" customWidth="1"/>
    <col min="5" max="5" width="19.53125" style="70" customWidth="1"/>
    <col min="6" max="6" width="36.33203125" style="71" customWidth="1"/>
    <col min="7" max="16384" width="8.86328125" style="69"/>
  </cols>
  <sheetData>
    <row r="1" spans="1:6" ht="42.75" x14ac:dyDescent="0.45">
      <c r="A1" s="67" t="s">
        <v>64</v>
      </c>
      <c r="B1" s="66" t="s">
        <v>65</v>
      </c>
      <c r="C1" s="66" t="s">
        <v>66</v>
      </c>
      <c r="D1" s="66" t="s">
        <v>550</v>
      </c>
      <c r="E1" s="66" t="s">
        <v>0</v>
      </c>
      <c r="F1" s="68" t="s">
        <v>324</v>
      </c>
    </row>
    <row r="2" spans="1:6" ht="71.25" x14ac:dyDescent="0.45">
      <c r="A2" s="79" t="s">
        <v>139</v>
      </c>
      <c r="B2" s="80" t="s">
        <v>556</v>
      </c>
      <c r="C2" s="80" t="s">
        <v>557</v>
      </c>
      <c r="D2" s="80" t="s">
        <v>596</v>
      </c>
      <c r="E2" s="82" t="s">
        <v>345</v>
      </c>
      <c r="F2" s="91" t="s">
        <v>610</v>
      </c>
    </row>
    <row r="3" spans="1:6" ht="242.25" x14ac:dyDescent="0.45">
      <c r="A3" s="81" t="s">
        <v>23</v>
      </c>
      <c r="B3" s="82" t="s">
        <v>701</v>
      </c>
      <c r="C3" s="82" t="s">
        <v>700</v>
      </c>
      <c r="D3" s="82"/>
      <c r="E3" s="82" t="s">
        <v>345</v>
      </c>
      <c r="F3" s="91" t="s">
        <v>707</v>
      </c>
    </row>
    <row r="4" spans="1:6" ht="85.5" x14ac:dyDescent="0.45">
      <c r="A4" s="81" t="s">
        <v>8</v>
      </c>
      <c r="B4" s="82" t="s">
        <v>565</v>
      </c>
      <c r="C4" s="82" t="s">
        <v>566</v>
      </c>
      <c r="D4" s="82"/>
      <c r="E4" s="82" t="s">
        <v>345</v>
      </c>
      <c r="F4" s="91" t="s">
        <v>610</v>
      </c>
    </row>
    <row r="5" spans="1:6" ht="57" x14ac:dyDescent="0.45">
      <c r="A5" s="79" t="s">
        <v>8</v>
      </c>
      <c r="B5" s="80" t="s">
        <v>567</v>
      </c>
      <c r="C5" s="80" t="s">
        <v>568</v>
      </c>
      <c r="D5" s="80"/>
      <c r="E5" s="82" t="s">
        <v>345</v>
      </c>
      <c r="F5" s="91" t="s">
        <v>610</v>
      </c>
    </row>
    <row r="6" spans="1:6" ht="114" x14ac:dyDescent="0.45">
      <c r="A6" s="81" t="s">
        <v>8</v>
      </c>
      <c r="B6" s="82" t="s">
        <v>571</v>
      </c>
      <c r="C6" s="82" t="s">
        <v>572</v>
      </c>
      <c r="D6" s="82"/>
      <c r="E6" s="82" t="s">
        <v>345</v>
      </c>
      <c r="F6" s="91" t="s">
        <v>613</v>
      </c>
    </row>
    <row r="7" spans="1:6" ht="57" x14ac:dyDescent="0.45">
      <c r="A7" s="81" t="s">
        <v>8</v>
      </c>
      <c r="B7" s="82" t="s">
        <v>573</v>
      </c>
      <c r="C7" s="82" t="s">
        <v>574</v>
      </c>
      <c r="D7" s="82"/>
      <c r="E7" s="82" t="s">
        <v>345</v>
      </c>
      <c r="F7" s="92" t="s">
        <v>613</v>
      </c>
    </row>
    <row r="8" spans="1:6" ht="142.5" x14ac:dyDescent="0.45">
      <c r="A8" s="81" t="s">
        <v>8</v>
      </c>
      <c r="B8" s="82" t="s">
        <v>611</v>
      </c>
      <c r="C8" s="82" t="s">
        <v>612</v>
      </c>
      <c r="D8" s="82"/>
      <c r="E8" s="82" t="s">
        <v>345</v>
      </c>
      <c r="F8" s="92" t="s">
        <v>621</v>
      </c>
    </row>
    <row r="9" spans="1:6" ht="114" x14ac:dyDescent="0.45">
      <c r="A9" s="83" t="s">
        <v>8</v>
      </c>
      <c r="B9" s="84" t="s">
        <v>601</v>
      </c>
      <c r="C9" s="84" t="s">
        <v>600</v>
      </c>
      <c r="D9" s="84"/>
      <c r="E9" s="82" t="s">
        <v>345</v>
      </c>
      <c r="F9" s="92" t="s">
        <v>613</v>
      </c>
    </row>
    <row r="10" spans="1:6" ht="99.75" x14ac:dyDescent="0.45">
      <c r="A10" s="79" t="s">
        <v>8</v>
      </c>
      <c r="B10" s="80" t="s">
        <v>682</v>
      </c>
      <c r="C10" s="90" t="s">
        <v>634</v>
      </c>
      <c r="D10" s="80"/>
      <c r="E10" s="88" t="s">
        <v>345</v>
      </c>
      <c r="F10" s="91" t="s">
        <v>711</v>
      </c>
    </row>
    <row r="11" spans="1:6" ht="57" x14ac:dyDescent="0.45">
      <c r="A11" s="81" t="s">
        <v>8</v>
      </c>
      <c r="B11" s="82" t="s">
        <v>680</v>
      </c>
      <c r="C11" s="82" t="s">
        <v>681</v>
      </c>
      <c r="D11" s="82"/>
      <c r="E11" s="82" t="s">
        <v>345</v>
      </c>
      <c r="F11" s="92" t="s">
        <v>707</v>
      </c>
    </row>
    <row r="12" spans="1:6" ht="71.25" x14ac:dyDescent="0.45">
      <c r="A12" s="81" t="s">
        <v>8</v>
      </c>
      <c r="B12" s="82" t="s">
        <v>652</v>
      </c>
      <c r="C12" s="82" t="s">
        <v>624</v>
      </c>
      <c r="D12" s="82"/>
      <c r="E12" s="82" t="s">
        <v>345</v>
      </c>
      <c r="F12" s="92" t="s">
        <v>707</v>
      </c>
    </row>
    <row r="13" spans="1:6" ht="85.5" x14ac:dyDescent="0.45">
      <c r="A13" s="83" t="s">
        <v>8</v>
      </c>
      <c r="B13" s="84" t="s">
        <v>617</v>
      </c>
      <c r="C13" s="84" t="s">
        <v>618</v>
      </c>
      <c r="D13" s="84"/>
      <c r="E13" s="84" t="s">
        <v>345</v>
      </c>
      <c r="F13" s="92" t="s">
        <v>621</v>
      </c>
    </row>
    <row r="14" spans="1:6" ht="57" x14ac:dyDescent="0.45">
      <c r="A14" s="81" t="s">
        <v>8</v>
      </c>
      <c r="B14" s="82" t="s">
        <v>620</v>
      </c>
      <c r="C14" s="82" t="s">
        <v>619</v>
      </c>
      <c r="D14" s="82"/>
      <c r="E14" s="82" t="s">
        <v>345</v>
      </c>
      <c r="F14" s="92" t="s">
        <v>614</v>
      </c>
    </row>
    <row r="15" spans="1:6" ht="71.25" x14ac:dyDescent="0.45">
      <c r="A15" s="81" t="s">
        <v>8</v>
      </c>
      <c r="B15" s="82" t="s">
        <v>615</v>
      </c>
      <c r="C15" s="82" t="s">
        <v>616</v>
      </c>
      <c r="D15" s="82"/>
      <c r="E15" s="82" t="s">
        <v>345</v>
      </c>
      <c r="F15" s="92" t="s">
        <v>621</v>
      </c>
    </row>
    <row r="16" spans="1:6" ht="159.6" customHeight="1" x14ac:dyDescent="0.45">
      <c r="A16" s="81" t="s">
        <v>8</v>
      </c>
      <c r="B16" s="82" t="s">
        <v>650</v>
      </c>
      <c r="C16" s="82" t="s">
        <v>622</v>
      </c>
      <c r="D16" s="82"/>
      <c r="E16" s="82" t="s">
        <v>345</v>
      </c>
      <c r="F16" s="92" t="s">
        <v>707</v>
      </c>
    </row>
    <row r="17" spans="1:6" ht="71.25" x14ac:dyDescent="0.45">
      <c r="A17" s="81" t="s">
        <v>8</v>
      </c>
      <c r="B17" s="82" t="s">
        <v>648</v>
      </c>
      <c r="C17" s="82" t="s">
        <v>649</v>
      </c>
      <c r="D17" s="82"/>
      <c r="E17" s="82" t="s">
        <v>345</v>
      </c>
      <c r="F17" s="92" t="s">
        <v>707</v>
      </c>
    </row>
    <row r="18" spans="1:6" ht="327.75" x14ac:dyDescent="0.45">
      <c r="A18" s="81" t="s">
        <v>8</v>
      </c>
      <c r="B18" s="82" t="s">
        <v>646</v>
      </c>
      <c r="C18" s="82" t="s">
        <v>647</v>
      </c>
      <c r="D18" s="82"/>
      <c r="E18" s="82" t="s">
        <v>345</v>
      </c>
      <c r="F18" s="92" t="s">
        <v>707</v>
      </c>
    </row>
    <row r="19" spans="1:6" ht="42.75" x14ac:dyDescent="0.45">
      <c r="A19" s="79" t="s">
        <v>26</v>
      </c>
      <c r="B19" s="80" t="s">
        <v>592</v>
      </c>
      <c r="C19" s="80" t="s">
        <v>593</v>
      </c>
      <c r="D19" s="80" t="s">
        <v>599</v>
      </c>
      <c r="E19" s="82" t="s">
        <v>345</v>
      </c>
      <c r="F19" s="91" t="s">
        <v>610</v>
      </c>
    </row>
    <row r="20" spans="1:6" ht="42.75" x14ac:dyDescent="0.45">
      <c r="A20" s="83" t="s">
        <v>26</v>
      </c>
      <c r="B20" s="84" t="s">
        <v>657</v>
      </c>
      <c r="C20" s="84" t="s">
        <v>629</v>
      </c>
      <c r="D20" s="84" t="s">
        <v>630</v>
      </c>
      <c r="E20" s="84" t="s">
        <v>345</v>
      </c>
      <c r="F20" s="92" t="s">
        <v>707</v>
      </c>
    </row>
    <row r="21" spans="1:6" ht="114" x14ac:dyDescent="0.45">
      <c r="A21" s="81" t="s">
        <v>303</v>
      </c>
      <c r="B21" s="82" t="s">
        <v>678</v>
      </c>
      <c r="C21" s="82" t="s">
        <v>679</v>
      </c>
      <c r="D21" s="82"/>
      <c r="E21" s="82" t="s">
        <v>345</v>
      </c>
      <c r="F21" s="92" t="s">
        <v>707</v>
      </c>
    </row>
    <row r="22" spans="1:6" ht="71.25" x14ac:dyDescent="0.45">
      <c r="A22" s="81" t="s">
        <v>303</v>
      </c>
      <c r="B22" s="82" t="s">
        <v>676</v>
      </c>
      <c r="C22" s="82" t="s">
        <v>677</v>
      </c>
      <c r="D22" s="82" t="s">
        <v>675</v>
      </c>
      <c r="E22" s="82" t="s">
        <v>345</v>
      </c>
      <c r="F22" s="92" t="s">
        <v>707</v>
      </c>
    </row>
    <row r="23" spans="1:6" ht="71.25" x14ac:dyDescent="0.45">
      <c r="A23" s="81" t="s">
        <v>303</v>
      </c>
      <c r="B23" s="82" t="s">
        <v>673</v>
      </c>
      <c r="C23" s="82" t="s">
        <v>674</v>
      </c>
      <c r="D23" s="82" t="s">
        <v>675</v>
      </c>
      <c r="E23" s="82" t="s">
        <v>345</v>
      </c>
      <c r="F23" s="92" t="s">
        <v>707</v>
      </c>
    </row>
    <row r="24" spans="1:6" ht="142.5" x14ac:dyDescent="0.45">
      <c r="A24" s="83" t="s">
        <v>5</v>
      </c>
      <c r="B24" s="84" t="s">
        <v>642</v>
      </c>
      <c r="C24" s="84" t="s">
        <v>575</v>
      </c>
      <c r="D24" s="84" t="s">
        <v>597</v>
      </c>
      <c r="E24" s="84" t="s">
        <v>345</v>
      </c>
      <c r="F24" s="92" t="s">
        <v>707</v>
      </c>
    </row>
    <row r="25" spans="1:6" ht="42.75" x14ac:dyDescent="0.45">
      <c r="A25" s="79" t="s">
        <v>5</v>
      </c>
      <c r="B25" s="80" t="s">
        <v>671</v>
      </c>
      <c r="C25" s="90" t="s">
        <v>672</v>
      </c>
      <c r="D25" s="80"/>
      <c r="E25" s="88" t="s">
        <v>708</v>
      </c>
      <c r="F25" s="91" t="s">
        <v>707</v>
      </c>
    </row>
    <row r="26" spans="1:6" ht="85.5" x14ac:dyDescent="0.45">
      <c r="A26" s="83" t="s">
        <v>16</v>
      </c>
      <c r="B26" s="84" t="s">
        <v>606</v>
      </c>
      <c r="C26" s="84" t="s">
        <v>576</v>
      </c>
      <c r="D26" s="84" t="s">
        <v>598</v>
      </c>
      <c r="E26" s="84" t="s">
        <v>345</v>
      </c>
      <c r="F26" s="92" t="s">
        <v>614</v>
      </c>
    </row>
    <row r="27" spans="1:6" ht="57" x14ac:dyDescent="0.45">
      <c r="A27" s="81" t="s">
        <v>16</v>
      </c>
      <c r="B27" s="82" t="s">
        <v>577</v>
      </c>
      <c r="C27" s="82" t="s">
        <v>578</v>
      </c>
      <c r="D27" s="82" t="s">
        <v>598</v>
      </c>
      <c r="E27" s="82" t="s">
        <v>345</v>
      </c>
      <c r="F27" s="92" t="s">
        <v>614</v>
      </c>
    </row>
    <row r="28" spans="1:6" ht="71.25" x14ac:dyDescent="0.45">
      <c r="A28" s="83" t="s">
        <v>16</v>
      </c>
      <c r="B28" s="84" t="s">
        <v>579</v>
      </c>
      <c r="C28" s="84" t="s">
        <v>580</v>
      </c>
      <c r="D28" s="84"/>
      <c r="E28" s="84" t="s">
        <v>345</v>
      </c>
      <c r="F28" s="92" t="s">
        <v>614</v>
      </c>
    </row>
    <row r="29" spans="1:6" ht="71.25" x14ac:dyDescent="0.45">
      <c r="A29" s="83" t="s">
        <v>16</v>
      </c>
      <c r="B29" s="84" t="s">
        <v>581</v>
      </c>
      <c r="C29" s="84" t="s">
        <v>582</v>
      </c>
      <c r="D29" s="84" t="s">
        <v>598</v>
      </c>
      <c r="E29" s="84" t="s">
        <v>345</v>
      </c>
      <c r="F29" s="92" t="s">
        <v>613</v>
      </c>
    </row>
    <row r="30" spans="1:6" ht="57" x14ac:dyDescent="0.45">
      <c r="A30" s="81" t="s">
        <v>16</v>
      </c>
      <c r="B30" s="82" t="s">
        <v>583</v>
      </c>
      <c r="C30" s="82" t="s">
        <v>584</v>
      </c>
      <c r="D30" s="82"/>
      <c r="E30" s="82" t="s">
        <v>345</v>
      </c>
      <c r="F30" s="92" t="s">
        <v>614</v>
      </c>
    </row>
    <row r="31" spans="1:6" ht="71.25" x14ac:dyDescent="0.45">
      <c r="A31" s="83" t="s">
        <v>16</v>
      </c>
      <c r="B31" s="84" t="s">
        <v>585</v>
      </c>
      <c r="C31" s="84" t="s">
        <v>586</v>
      </c>
      <c r="D31" s="84"/>
      <c r="E31" s="84" t="s">
        <v>345</v>
      </c>
      <c r="F31" s="92" t="s">
        <v>614</v>
      </c>
    </row>
    <row r="32" spans="1:6" ht="71.25" x14ac:dyDescent="0.45">
      <c r="A32" s="83" t="s">
        <v>16</v>
      </c>
      <c r="B32" s="84" t="s">
        <v>587</v>
      </c>
      <c r="C32" s="84" t="s">
        <v>588</v>
      </c>
      <c r="D32" s="84"/>
      <c r="E32" s="84" t="s">
        <v>345</v>
      </c>
      <c r="F32" s="92" t="s">
        <v>614</v>
      </c>
    </row>
    <row r="33" spans="1:6" ht="57" x14ac:dyDescent="0.45">
      <c r="A33" s="85" t="s">
        <v>150</v>
      </c>
      <c r="B33" s="86" t="s">
        <v>589</v>
      </c>
      <c r="C33" s="86" t="s">
        <v>590</v>
      </c>
      <c r="D33" s="86"/>
      <c r="E33" s="84" t="s">
        <v>345</v>
      </c>
      <c r="F33" s="92" t="s">
        <v>610</v>
      </c>
    </row>
    <row r="34" spans="1:6" ht="57" x14ac:dyDescent="0.45">
      <c r="A34" s="83" t="s">
        <v>150</v>
      </c>
      <c r="B34" s="84" t="s">
        <v>632</v>
      </c>
      <c r="C34" s="84" t="s">
        <v>633</v>
      </c>
      <c r="D34" s="84"/>
      <c r="E34" s="84" t="s">
        <v>345</v>
      </c>
      <c r="F34" s="92" t="s">
        <v>641</v>
      </c>
    </row>
    <row r="35" spans="1:6" ht="42.75" x14ac:dyDescent="0.45">
      <c r="A35" s="81" t="s">
        <v>150</v>
      </c>
      <c r="B35" s="82" t="s">
        <v>666</v>
      </c>
      <c r="C35" s="82" t="s">
        <v>667</v>
      </c>
      <c r="D35" s="82"/>
      <c r="E35" s="82" t="s">
        <v>345</v>
      </c>
      <c r="F35" s="92" t="s">
        <v>707</v>
      </c>
    </row>
    <row r="36" spans="1:6" ht="185.25" x14ac:dyDescent="0.45">
      <c r="A36" s="83" t="s">
        <v>287</v>
      </c>
      <c r="B36" s="84" t="s">
        <v>609</v>
      </c>
      <c r="C36" s="84" t="s">
        <v>608</v>
      </c>
      <c r="D36" s="84"/>
      <c r="E36" s="84" t="s">
        <v>345</v>
      </c>
      <c r="F36" s="92" t="s">
        <v>613</v>
      </c>
    </row>
    <row r="37" spans="1:6" ht="57" x14ac:dyDescent="0.45">
      <c r="A37" s="83" t="s">
        <v>287</v>
      </c>
      <c r="B37" s="84" t="s">
        <v>637</v>
      </c>
      <c r="C37" s="84" t="s">
        <v>638</v>
      </c>
      <c r="D37" s="84"/>
      <c r="E37" s="84" t="s">
        <v>345</v>
      </c>
      <c r="F37" s="92" t="s">
        <v>707</v>
      </c>
    </row>
    <row r="38" spans="1:6" ht="42.75" x14ac:dyDescent="0.45">
      <c r="A38" s="83" t="s">
        <v>643</v>
      </c>
      <c r="B38" s="84" t="s">
        <v>644</v>
      </c>
      <c r="C38" s="84" t="s">
        <v>645</v>
      </c>
      <c r="D38" s="84"/>
      <c r="E38" s="84" t="s">
        <v>345</v>
      </c>
      <c r="F38" s="92" t="s">
        <v>707</v>
      </c>
    </row>
    <row r="39" spans="1:6" ht="57" x14ac:dyDescent="0.45">
      <c r="A39" s="83" t="s">
        <v>2</v>
      </c>
      <c r="B39" s="84" t="s">
        <v>662</v>
      </c>
      <c r="C39" s="84" t="s">
        <v>663</v>
      </c>
      <c r="D39" s="84" t="s">
        <v>664</v>
      </c>
      <c r="E39" s="84" t="s">
        <v>345</v>
      </c>
      <c r="F39" s="92" t="s">
        <v>707</v>
      </c>
    </row>
    <row r="40" spans="1:6" ht="71.25" x14ac:dyDescent="0.45">
      <c r="A40" s="83" t="s">
        <v>2</v>
      </c>
      <c r="B40" s="84" t="s">
        <v>695</v>
      </c>
      <c r="C40" s="84" t="s">
        <v>694</v>
      </c>
      <c r="D40" s="84"/>
      <c r="E40" s="84" t="s">
        <v>345</v>
      </c>
      <c r="F40" s="92" t="s">
        <v>707</v>
      </c>
    </row>
    <row r="41" spans="1:6" ht="114" x14ac:dyDescent="0.45">
      <c r="A41" s="83" t="s">
        <v>152</v>
      </c>
      <c r="B41" s="84" t="s">
        <v>553</v>
      </c>
      <c r="C41" s="84" t="s">
        <v>554</v>
      </c>
      <c r="D41" s="84" t="s">
        <v>595</v>
      </c>
      <c r="E41" s="84" t="s">
        <v>345</v>
      </c>
      <c r="F41" s="92" t="s">
        <v>614</v>
      </c>
    </row>
    <row r="42" spans="1:6" ht="71.25" x14ac:dyDescent="0.45">
      <c r="A42" s="83" t="s">
        <v>705</v>
      </c>
      <c r="B42" s="84" t="s">
        <v>706</v>
      </c>
      <c r="C42" s="84" t="s">
        <v>704</v>
      </c>
      <c r="D42" s="84"/>
      <c r="E42" s="84" t="s">
        <v>345</v>
      </c>
      <c r="F42" s="92" t="s">
        <v>711</v>
      </c>
    </row>
    <row r="45" spans="1:6" x14ac:dyDescent="0.45">
      <c r="A45" s="72"/>
      <c r="B45" s="72"/>
      <c r="C45" s="76"/>
      <c r="D45" s="76"/>
      <c r="E45" s="72"/>
    </row>
    <row r="47" spans="1:6" x14ac:dyDescent="0.45">
      <c r="A47" s="72"/>
      <c r="B47" s="72"/>
      <c r="C47" s="76"/>
      <c r="D47" s="76"/>
    </row>
    <row r="48" spans="1:6" x14ac:dyDescent="0.45">
      <c r="A48" s="72"/>
    </row>
    <row r="52" spans="1:5" x14ac:dyDescent="0.45">
      <c r="A52" s="77"/>
      <c r="B52" s="77"/>
      <c r="C52" s="77"/>
      <c r="D52" s="77"/>
    </row>
    <row r="55" spans="1:5" x14ac:dyDescent="0.45">
      <c r="A55" s="74"/>
      <c r="B55" s="74"/>
      <c r="C55" s="75"/>
      <c r="D55" s="75"/>
    </row>
    <row r="57" spans="1:5" x14ac:dyDescent="0.45">
      <c r="A57" s="72"/>
      <c r="B57" s="72"/>
      <c r="C57" s="76"/>
      <c r="D57" s="76"/>
      <c r="E57" s="72"/>
    </row>
    <row r="60" spans="1:5" x14ac:dyDescent="0.45">
      <c r="A60" s="78"/>
      <c r="B60" s="74"/>
      <c r="C60" s="75"/>
      <c r="D60" s="75"/>
    </row>
    <row r="65" spans="1:6" x14ac:dyDescent="0.45">
      <c r="A65" s="72"/>
      <c r="B65" s="72"/>
      <c r="C65" s="76"/>
      <c r="D65" s="76"/>
    </row>
    <row r="70" spans="1:6" x14ac:dyDescent="0.45">
      <c r="F70" s="70"/>
    </row>
    <row r="71" spans="1:6" x14ac:dyDescent="0.45">
      <c r="F71" s="70"/>
    </row>
    <row r="72" spans="1:6" x14ac:dyDescent="0.45">
      <c r="F72" s="70"/>
    </row>
    <row r="73" spans="1:6" x14ac:dyDescent="0.45">
      <c r="F73" s="70"/>
    </row>
    <row r="74" spans="1:6" x14ac:dyDescent="0.45">
      <c r="F74" s="70"/>
    </row>
    <row r="75" spans="1:6" x14ac:dyDescent="0.45">
      <c r="F75" s="70"/>
    </row>
    <row r="76" spans="1:6" x14ac:dyDescent="0.45">
      <c r="F76" s="70"/>
    </row>
    <row r="77" spans="1:6" x14ac:dyDescent="0.45">
      <c r="F77" s="70"/>
    </row>
    <row r="78" spans="1:6" x14ac:dyDescent="0.45">
      <c r="F78" s="70"/>
    </row>
    <row r="79" spans="1:6" x14ac:dyDescent="0.45">
      <c r="F79" s="70"/>
    </row>
    <row r="80" spans="1:6" x14ac:dyDescent="0.45">
      <c r="F80" s="70"/>
    </row>
    <row r="81" spans="6:6" x14ac:dyDescent="0.45">
      <c r="F81" s="70"/>
    </row>
    <row r="82" spans="6:6" x14ac:dyDescent="0.45">
      <c r="F82" s="70"/>
    </row>
    <row r="83" spans="6:6" x14ac:dyDescent="0.45">
      <c r="F83" s="70"/>
    </row>
    <row r="84" spans="6:6" x14ac:dyDescent="0.45">
      <c r="F84" s="70"/>
    </row>
    <row r="85" spans="6:6" x14ac:dyDescent="0.45">
      <c r="F85" s="70"/>
    </row>
    <row r="86" spans="6:6" x14ac:dyDescent="0.45">
      <c r="F86" s="70"/>
    </row>
    <row r="87" spans="6:6" x14ac:dyDescent="0.45">
      <c r="F87" s="70"/>
    </row>
  </sheetData>
  <phoneticPr fontId="28" type="noConversion"/>
  <conditionalFormatting sqref="C21:D21">
    <cfRule type="duplicateValues" dxfId="59" priority="18"/>
  </conditionalFormatting>
  <conditionalFormatting sqref="C67:C69 C43:C64">
    <cfRule type="duplicateValues" dxfId="58" priority="1"/>
  </conditionalFormatting>
  <pageMargins left="0.7" right="0.7" top="0.75" bottom="0.75" header="0.3" footer="0.3"/>
  <pageSetup orientation="portrait" horizontalDpi="200" verticalDpi="200" r:id="rId1"/>
  <customProperties>
    <customPr name="_pios_id" r:id="rId2"/>
  </customProperties>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CEDC0-94E5-4A69-AA97-2B4F43C0107C}">
  <dimension ref="A1:F109"/>
  <sheetViews>
    <sheetView topLeftCell="A6" workbookViewId="0">
      <selection activeCell="C8" sqref="C8"/>
    </sheetView>
  </sheetViews>
  <sheetFormatPr defaultColWidth="8.86328125" defaultRowHeight="14.25" x14ac:dyDescent="0.45"/>
  <cols>
    <col min="1" max="1" width="26.53125" style="26" customWidth="1"/>
    <col min="2" max="2" width="57" style="26" customWidth="1"/>
    <col min="3" max="3" width="22.53125" style="26" customWidth="1"/>
    <col min="4" max="4" width="29.1328125" style="26" customWidth="1"/>
    <col min="5" max="5" width="19.53125" style="26" customWidth="1"/>
    <col min="6" max="6" width="36.33203125" style="28" customWidth="1"/>
    <col min="7" max="16384" width="8.86328125" style="26"/>
  </cols>
  <sheetData>
    <row r="1" spans="1:6" s="29" customFormat="1" ht="30.75" customHeight="1" x14ac:dyDescent="0.45">
      <c r="A1" s="52" t="s">
        <v>64</v>
      </c>
      <c r="B1" s="52" t="s">
        <v>65</v>
      </c>
      <c r="C1" s="52" t="s">
        <v>66</v>
      </c>
      <c r="D1" s="52" t="s">
        <v>550</v>
      </c>
      <c r="E1" s="52" t="s">
        <v>0</v>
      </c>
      <c r="F1" s="53" t="s">
        <v>324</v>
      </c>
    </row>
    <row r="2" spans="1:6" ht="42.75" x14ac:dyDescent="0.45">
      <c r="A2" s="57" t="s">
        <v>23</v>
      </c>
      <c r="B2" s="58" t="s">
        <v>390</v>
      </c>
      <c r="C2" s="58" t="s">
        <v>391</v>
      </c>
      <c r="D2" s="58"/>
      <c r="E2" s="58" t="s">
        <v>345</v>
      </c>
      <c r="F2" s="59" t="s">
        <v>402</v>
      </c>
    </row>
    <row r="3" spans="1:6" ht="42.75" x14ac:dyDescent="0.45">
      <c r="A3" s="55" t="s">
        <v>23</v>
      </c>
      <c r="B3" s="24" t="s">
        <v>386</v>
      </c>
      <c r="C3" s="24" t="s">
        <v>387</v>
      </c>
      <c r="D3" s="24"/>
      <c r="E3" s="24" t="s">
        <v>345</v>
      </c>
      <c r="F3" s="56" t="s">
        <v>402</v>
      </c>
    </row>
    <row r="4" spans="1:6" ht="57" x14ac:dyDescent="0.45">
      <c r="A4" s="55" t="s">
        <v>23</v>
      </c>
      <c r="B4" s="24" t="s">
        <v>434</v>
      </c>
      <c r="C4" s="24" t="s">
        <v>435</v>
      </c>
      <c r="D4" s="24"/>
      <c r="E4" s="24" t="s">
        <v>345</v>
      </c>
      <c r="F4" s="56" t="s">
        <v>496</v>
      </c>
    </row>
    <row r="5" spans="1:6" ht="156.75" x14ac:dyDescent="0.45">
      <c r="A5" s="55" t="s">
        <v>23</v>
      </c>
      <c r="B5" s="24" t="s">
        <v>498</v>
      </c>
      <c r="C5" s="24" t="s">
        <v>443</v>
      </c>
      <c r="D5" s="24"/>
      <c r="E5" s="24" t="s">
        <v>345</v>
      </c>
      <c r="F5" s="56" t="s">
        <v>482</v>
      </c>
    </row>
    <row r="6" spans="1:6" ht="57" x14ac:dyDescent="0.45">
      <c r="A6" s="55" t="s">
        <v>23</v>
      </c>
      <c r="B6" s="24" t="s">
        <v>449</v>
      </c>
      <c r="C6" s="24" t="s">
        <v>450</v>
      </c>
      <c r="D6" s="24"/>
      <c r="E6" s="24" t="s">
        <v>345</v>
      </c>
      <c r="F6" s="56" t="s">
        <v>477</v>
      </c>
    </row>
    <row r="7" spans="1:6" ht="71.25" x14ac:dyDescent="0.45">
      <c r="A7" s="55" t="s">
        <v>23</v>
      </c>
      <c r="B7" s="24" t="s">
        <v>474</v>
      </c>
      <c r="C7" s="24" t="s">
        <v>448</v>
      </c>
      <c r="D7" s="24"/>
      <c r="E7" s="24" t="s">
        <v>345</v>
      </c>
      <c r="F7" s="56" t="s">
        <v>495</v>
      </c>
    </row>
    <row r="8" spans="1:6" ht="57" x14ac:dyDescent="0.45">
      <c r="A8" s="55" t="s">
        <v>23</v>
      </c>
      <c r="B8" s="24" t="s">
        <v>481</v>
      </c>
      <c r="C8" s="24" t="s">
        <v>469</v>
      </c>
      <c r="D8" s="24"/>
      <c r="E8" s="24" t="s">
        <v>345</v>
      </c>
      <c r="F8" s="56" t="s">
        <v>495</v>
      </c>
    </row>
    <row r="9" spans="1:6" ht="114" x14ac:dyDescent="0.45">
      <c r="A9" s="55" t="s">
        <v>8</v>
      </c>
      <c r="B9" s="24" t="s">
        <v>512</v>
      </c>
      <c r="C9" s="24" t="s">
        <v>511</v>
      </c>
      <c r="D9" s="24"/>
      <c r="E9" s="24" t="s">
        <v>183</v>
      </c>
      <c r="F9" s="56"/>
    </row>
    <row r="10" spans="1:6" ht="99.75" x14ac:dyDescent="0.45">
      <c r="A10" s="55" t="s">
        <v>8</v>
      </c>
      <c r="B10" s="24" t="s">
        <v>432</v>
      </c>
      <c r="C10" s="24" t="s">
        <v>369</v>
      </c>
      <c r="D10" s="24"/>
      <c r="E10" s="24" t="s">
        <v>183</v>
      </c>
      <c r="F10" s="56"/>
    </row>
    <row r="11" spans="1:6" ht="114" x14ac:dyDescent="0.45">
      <c r="A11" s="55" t="s">
        <v>8</v>
      </c>
      <c r="B11" s="24" t="s">
        <v>460</v>
      </c>
      <c r="C11" s="24" t="s">
        <v>461</v>
      </c>
      <c r="D11" s="24"/>
      <c r="E11" s="24" t="s">
        <v>345</v>
      </c>
      <c r="F11" s="56" t="s">
        <v>496</v>
      </c>
    </row>
    <row r="12" spans="1:6" ht="85.5" x14ac:dyDescent="0.45">
      <c r="A12" s="55" t="s">
        <v>8</v>
      </c>
      <c r="B12" s="24" t="s">
        <v>433</v>
      </c>
      <c r="C12" s="24" t="s">
        <v>368</v>
      </c>
      <c r="D12" s="24"/>
      <c r="E12" s="24" t="s">
        <v>183</v>
      </c>
      <c r="F12" s="56"/>
    </row>
    <row r="13" spans="1:6" ht="85.5" x14ac:dyDescent="0.45">
      <c r="A13" s="55" t="s">
        <v>8</v>
      </c>
      <c r="B13" s="24" t="s">
        <v>366</v>
      </c>
      <c r="C13" s="24" t="s">
        <v>367</v>
      </c>
      <c r="D13" s="24"/>
      <c r="E13" s="24" t="s">
        <v>345</v>
      </c>
      <c r="F13" s="56" t="s">
        <v>392</v>
      </c>
    </row>
    <row r="14" spans="1:6" ht="99.75" x14ac:dyDescent="0.45">
      <c r="A14" s="55" t="s">
        <v>8</v>
      </c>
      <c r="B14" s="24" t="s">
        <v>364</v>
      </c>
      <c r="C14" s="24" t="s">
        <v>365</v>
      </c>
      <c r="D14" s="24"/>
      <c r="E14" s="24" t="s">
        <v>183</v>
      </c>
      <c r="F14" s="56"/>
    </row>
    <row r="15" spans="1:6" ht="85.5" x14ac:dyDescent="0.45">
      <c r="A15" s="55" t="s">
        <v>8</v>
      </c>
      <c r="B15" s="24" t="s">
        <v>362</v>
      </c>
      <c r="C15" s="24" t="s">
        <v>363</v>
      </c>
      <c r="D15" s="24"/>
      <c r="E15" s="24" t="s">
        <v>345</v>
      </c>
      <c r="F15" s="56" t="s">
        <v>392</v>
      </c>
    </row>
    <row r="16" spans="1:6" ht="71.25" x14ac:dyDescent="0.45">
      <c r="A16" s="55" t="s">
        <v>8</v>
      </c>
      <c r="B16" s="24" t="s">
        <v>404</v>
      </c>
      <c r="C16" s="24" t="s">
        <v>375</v>
      </c>
      <c r="D16" s="24"/>
      <c r="E16" s="24" t="s">
        <v>345</v>
      </c>
      <c r="F16" s="56" t="s">
        <v>392</v>
      </c>
    </row>
    <row r="17" spans="1:6" ht="156.75" x14ac:dyDescent="0.45">
      <c r="A17" s="55" t="s">
        <v>8</v>
      </c>
      <c r="B17" s="24" t="s">
        <v>453</v>
      </c>
      <c r="C17" s="24" t="s">
        <v>454</v>
      </c>
      <c r="D17" s="24"/>
      <c r="E17" s="24" t="s">
        <v>183</v>
      </c>
      <c r="F17" s="56"/>
    </row>
    <row r="18" spans="1:6" ht="213.75" x14ac:dyDescent="0.45">
      <c r="A18" s="55" t="s">
        <v>8</v>
      </c>
      <c r="B18" s="24" t="s">
        <v>500</v>
      </c>
      <c r="C18" s="24" t="s">
        <v>499</v>
      </c>
      <c r="D18" s="24"/>
      <c r="E18" s="24" t="s">
        <v>345</v>
      </c>
      <c r="F18" s="56" t="s">
        <v>552</v>
      </c>
    </row>
    <row r="19" spans="1:6" ht="128.25" x14ac:dyDescent="0.45">
      <c r="A19" s="55" t="s">
        <v>8</v>
      </c>
      <c r="B19" s="24" t="s">
        <v>437</v>
      </c>
      <c r="C19" s="24" t="s">
        <v>438</v>
      </c>
      <c r="D19" s="24"/>
      <c r="E19" s="24" t="s">
        <v>345</v>
      </c>
      <c r="F19" s="56" t="s">
        <v>477</v>
      </c>
    </row>
    <row r="20" spans="1:6" ht="114" x14ac:dyDescent="0.45">
      <c r="A20" s="55" t="s">
        <v>8</v>
      </c>
      <c r="B20" s="24" t="s">
        <v>464</v>
      </c>
      <c r="C20" s="24" t="s">
        <v>455</v>
      </c>
      <c r="D20" s="24"/>
      <c r="E20" s="24" t="s">
        <v>345</v>
      </c>
      <c r="F20" s="56" t="s">
        <v>495</v>
      </c>
    </row>
    <row r="21" spans="1:6" ht="99.75" x14ac:dyDescent="0.45">
      <c r="A21" s="55" t="s">
        <v>8</v>
      </c>
      <c r="B21" s="24" t="s">
        <v>494</v>
      </c>
      <c r="C21" s="24" t="s">
        <v>490</v>
      </c>
      <c r="D21" s="24"/>
      <c r="E21" s="24" t="s">
        <v>183</v>
      </c>
      <c r="F21" s="56"/>
    </row>
    <row r="22" spans="1:6" ht="71.25" x14ac:dyDescent="0.45">
      <c r="A22" s="55" t="s">
        <v>8</v>
      </c>
      <c r="B22" s="24" t="s">
        <v>425</v>
      </c>
      <c r="C22" s="24" t="s">
        <v>381</v>
      </c>
      <c r="D22" s="24"/>
      <c r="E22" s="24" t="s">
        <v>345</v>
      </c>
      <c r="F22" s="56" t="s">
        <v>429</v>
      </c>
    </row>
    <row r="23" spans="1:6" ht="99.75" x14ac:dyDescent="0.45">
      <c r="A23" s="55" t="s">
        <v>8</v>
      </c>
      <c r="B23" s="24" t="s">
        <v>350</v>
      </c>
      <c r="C23" s="24" t="s">
        <v>304</v>
      </c>
      <c r="D23" s="24"/>
      <c r="E23" s="24" t="s">
        <v>345</v>
      </c>
      <c r="F23" s="56" t="s">
        <v>552</v>
      </c>
    </row>
    <row r="24" spans="1:6" ht="99.75" x14ac:dyDescent="0.45">
      <c r="A24" s="55" t="s">
        <v>8</v>
      </c>
      <c r="B24" s="24" t="s">
        <v>393</v>
      </c>
      <c r="C24" s="24" t="s">
        <v>349</v>
      </c>
      <c r="D24" s="24"/>
      <c r="E24" s="24" t="s">
        <v>345</v>
      </c>
      <c r="F24" s="56" t="s">
        <v>392</v>
      </c>
    </row>
    <row r="25" spans="1:6" s="33" customFormat="1" ht="71.25" x14ac:dyDescent="0.45">
      <c r="A25" s="55" t="s">
        <v>8</v>
      </c>
      <c r="B25" s="24" t="s">
        <v>347</v>
      </c>
      <c r="C25" s="24" t="s">
        <v>348</v>
      </c>
      <c r="D25" s="24"/>
      <c r="E25" s="24" t="s">
        <v>345</v>
      </c>
      <c r="F25" s="56" t="s">
        <v>392</v>
      </c>
    </row>
    <row r="26" spans="1:6" ht="99.75" x14ac:dyDescent="0.45">
      <c r="A26" s="55" t="s">
        <v>8</v>
      </c>
      <c r="B26" s="24" t="s">
        <v>407</v>
      </c>
      <c r="C26" s="24" t="s">
        <v>346</v>
      </c>
      <c r="D26" s="24"/>
      <c r="E26" s="24" t="s">
        <v>345</v>
      </c>
      <c r="F26" s="56" t="s">
        <v>392</v>
      </c>
    </row>
    <row r="27" spans="1:6" ht="42.75" x14ac:dyDescent="0.45">
      <c r="A27" s="55" t="s">
        <v>8</v>
      </c>
      <c r="B27" s="24" t="s">
        <v>396</v>
      </c>
      <c r="C27" s="24" t="s">
        <v>388</v>
      </c>
      <c r="D27" s="24"/>
      <c r="E27" s="24" t="s">
        <v>345</v>
      </c>
      <c r="F27" s="56" t="s">
        <v>402</v>
      </c>
    </row>
    <row r="28" spans="1:6" ht="171" x14ac:dyDescent="0.45">
      <c r="A28" s="55" t="s">
        <v>8</v>
      </c>
      <c r="B28" s="24" t="s">
        <v>487</v>
      </c>
      <c r="C28" s="24" t="s">
        <v>398</v>
      </c>
      <c r="D28" s="24"/>
      <c r="E28" s="24" t="s">
        <v>183</v>
      </c>
      <c r="F28" s="56"/>
    </row>
    <row r="29" spans="1:6" ht="71.25" x14ac:dyDescent="0.45">
      <c r="A29" s="55" t="s">
        <v>8</v>
      </c>
      <c r="B29" s="24" t="s">
        <v>397</v>
      </c>
      <c r="C29" s="24" t="s">
        <v>389</v>
      </c>
      <c r="D29" s="24"/>
      <c r="E29" s="24" t="s">
        <v>345</v>
      </c>
      <c r="F29" s="56" t="s">
        <v>402</v>
      </c>
    </row>
    <row r="30" spans="1:6" ht="85.5" x14ac:dyDescent="0.45">
      <c r="A30" s="24" t="s">
        <v>8</v>
      </c>
      <c r="B30" s="24" t="s">
        <v>409</v>
      </c>
      <c r="C30" s="24" t="s">
        <v>401</v>
      </c>
      <c r="D30" s="24"/>
      <c r="E30" s="24" t="s">
        <v>345</v>
      </c>
      <c r="F30" s="54" t="s">
        <v>414</v>
      </c>
    </row>
    <row r="31" spans="1:6" ht="42.75" x14ac:dyDescent="0.45">
      <c r="A31" s="24" t="s">
        <v>8</v>
      </c>
      <c r="B31" s="24" t="s">
        <v>415</v>
      </c>
      <c r="C31" s="24" t="s">
        <v>410</v>
      </c>
      <c r="D31" s="24"/>
      <c r="E31" s="24" t="s">
        <v>345</v>
      </c>
      <c r="F31" s="54" t="s">
        <v>429</v>
      </c>
    </row>
    <row r="32" spans="1:6" ht="170.45" customHeight="1" x14ac:dyDescent="0.45">
      <c r="A32" s="24" t="s">
        <v>8</v>
      </c>
      <c r="B32" s="24" t="s">
        <v>424</v>
      </c>
      <c r="C32" s="24" t="s">
        <v>421</v>
      </c>
      <c r="D32" s="24"/>
      <c r="E32" s="24" t="s">
        <v>345</v>
      </c>
      <c r="F32" s="54" t="s">
        <v>429</v>
      </c>
    </row>
    <row r="33" spans="1:6" ht="114" x14ac:dyDescent="0.45">
      <c r="A33" s="55" t="s">
        <v>8</v>
      </c>
      <c r="B33" s="24" t="s">
        <v>465</v>
      </c>
      <c r="C33" s="24" t="s">
        <v>445</v>
      </c>
      <c r="D33" s="63"/>
      <c r="E33" s="63" t="s">
        <v>345</v>
      </c>
      <c r="F33" s="56" t="s">
        <v>495</v>
      </c>
    </row>
    <row r="34" spans="1:6" ht="99.75" x14ac:dyDescent="0.45">
      <c r="A34" s="24" t="s">
        <v>8</v>
      </c>
      <c r="B34" s="24" t="s">
        <v>483</v>
      </c>
      <c r="C34" s="24" t="s">
        <v>473</v>
      </c>
      <c r="D34" s="24"/>
      <c r="E34" s="24" t="s">
        <v>345</v>
      </c>
      <c r="F34" s="54" t="s">
        <v>552</v>
      </c>
    </row>
    <row r="35" spans="1:6" ht="42.75" x14ac:dyDescent="0.45">
      <c r="A35" s="24" t="s">
        <v>8</v>
      </c>
      <c r="B35" s="24" t="s">
        <v>478</v>
      </c>
      <c r="C35" s="24" t="s">
        <v>476</v>
      </c>
      <c r="D35" s="24"/>
      <c r="E35" s="24" t="s">
        <v>345</v>
      </c>
      <c r="F35" s="54" t="s">
        <v>477</v>
      </c>
    </row>
    <row r="36" spans="1:6" ht="142.5" x14ac:dyDescent="0.45">
      <c r="A36" s="24" t="s">
        <v>8</v>
      </c>
      <c r="B36" s="24" t="s">
        <v>475</v>
      </c>
      <c r="C36" s="24" t="s">
        <v>468</v>
      </c>
      <c r="D36" s="24"/>
      <c r="E36" s="24" t="s">
        <v>345</v>
      </c>
      <c r="F36" s="54" t="s">
        <v>495</v>
      </c>
    </row>
    <row r="37" spans="1:6" ht="99.75" x14ac:dyDescent="0.45">
      <c r="A37" s="24" t="s">
        <v>8</v>
      </c>
      <c r="B37" s="24" t="s">
        <v>493</v>
      </c>
      <c r="C37" s="24" t="s">
        <v>489</v>
      </c>
      <c r="D37" s="24"/>
      <c r="E37" s="24" t="s">
        <v>345</v>
      </c>
      <c r="F37" s="54" t="s">
        <v>495</v>
      </c>
    </row>
    <row r="38" spans="1:6" ht="85.5" x14ac:dyDescent="0.45">
      <c r="A38" s="24" t="s">
        <v>8</v>
      </c>
      <c r="B38" s="24" t="s">
        <v>492</v>
      </c>
      <c r="C38" s="24" t="s">
        <v>488</v>
      </c>
      <c r="D38" s="24"/>
      <c r="E38" s="24" t="s">
        <v>345</v>
      </c>
      <c r="F38" s="54" t="s">
        <v>496</v>
      </c>
    </row>
    <row r="39" spans="1:6" ht="71.25" x14ac:dyDescent="0.45">
      <c r="A39" s="24" t="s">
        <v>8</v>
      </c>
      <c r="B39" s="24" t="s">
        <v>522</v>
      </c>
      <c r="C39" s="24" t="s">
        <v>521</v>
      </c>
      <c r="D39" s="24"/>
      <c r="E39" s="24" t="s">
        <v>345</v>
      </c>
      <c r="F39" s="54" t="s">
        <v>552</v>
      </c>
    </row>
    <row r="40" spans="1:6" ht="85.5" x14ac:dyDescent="0.45">
      <c r="A40" s="24" t="s">
        <v>8</v>
      </c>
      <c r="B40" s="24" t="s">
        <v>523</v>
      </c>
      <c r="C40" s="24" t="s">
        <v>520</v>
      </c>
      <c r="D40" s="24"/>
      <c r="E40" s="24" t="s">
        <v>345</v>
      </c>
      <c r="F40" s="54" t="s">
        <v>552</v>
      </c>
    </row>
    <row r="41" spans="1:6" ht="85.5" x14ac:dyDescent="0.45">
      <c r="A41" s="24" t="s">
        <v>8</v>
      </c>
      <c r="B41" s="24" t="s">
        <v>491</v>
      </c>
      <c r="C41" s="24" t="s">
        <v>501</v>
      </c>
      <c r="D41" s="24"/>
      <c r="E41" s="24" t="s">
        <v>345</v>
      </c>
      <c r="F41" s="54" t="s">
        <v>516</v>
      </c>
    </row>
    <row r="42" spans="1:6" s="33" customFormat="1" ht="99.75" x14ac:dyDescent="0.45">
      <c r="A42" s="24" t="s">
        <v>8</v>
      </c>
      <c r="B42" s="24" t="s">
        <v>509</v>
      </c>
      <c r="C42" s="24" t="s">
        <v>510</v>
      </c>
      <c r="D42" s="24"/>
      <c r="E42" s="24" t="s">
        <v>183</v>
      </c>
      <c r="F42" s="54"/>
    </row>
    <row r="43" spans="1:6" ht="71.25" x14ac:dyDescent="0.45">
      <c r="A43" s="24" t="s">
        <v>8</v>
      </c>
      <c r="B43" s="24" t="s">
        <v>519</v>
      </c>
      <c r="C43" s="24" t="s">
        <v>518</v>
      </c>
      <c r="D43" s="24"/>
      <c r="E43" s="24" t="s">
        <v>345</v>
      </c>
      <c r="F43" s="54" t="s">
        <v>552</v>
      </c>
    </row>
    <row r="44" spans="1:6" ht="114" x14ac:dyDescent="0.45">
      <c r="A44" s="24" t="s">
        <v>303</v>
      </c>
      <c r="B44" s="24" t="s">
        <v>486</v>
      </c>
      <c r="C44" s="24" t="s">
        <v>431</v>
      </c>
      <c r="D44" s="24"/>
      <c r="E44" s="24" t="s">
        <v>183</v>
      </c>
      <c r="F44" s="54"/>
    </row>
    <row r="45" spans="1:6" ht="85.5" x14ac:dyDescent="0.45">
      <c r="A45" s="24" t="s">
        <v>5</v>
      </c>
      <c r="B45" s="24" t="s">
        <v>539</v>
      </c>
      <c r="C45" s="24" t="s">
        <v>380</v>
      </c>
      <c r="D45" s="24" t="s">
        <v>540</v>
      </c>
      <c r="E45" s="24" t="s">
        <v>345</v>
      </c>
      <c r="F45" s="54" t="s">
        <v>402</v>
      </c>
    </row>
    <row r="46" spans="1:6" ht="159.6" customHeight="1" x14ac:dyDescent="0.45">
      <c r="A46" s="24" t="s">
        <v>5</v>
      </c>
      <c r="B46" s="24" t="s">
        <v>541</v>
      </c>
      <c r="C46" s="24" t="s">
        <v>379</v>
      </c>
      <c r="D46" s="24" t="s">
        <v>540</v>
      </c>
      <c r="E46" s="24" t="s">
        <v>345</v>
      </c>
      <c r="F46" s="54" t="s">
        <v>402</v>
      </c>
    </row>
    <row r="47" spans="1:6" ht="114" x14ac:dyDescent="0.45">
      <c r="A47" s="24" t="s">
        <v>5</v>
      </c>
      <c r="B47" s="24" t="s">
        <v>542</v>
      </c>
      <c r="C47" s="24" t="s">
        <v>441</v>
      </c>
      <c r="D47" s="24" t="s">
        <v>543</v>
      </c>
      <c r="E47" s="24" t="s">
        <v>345</v>
      </c>
      <c r="F47" s="54" t="s">
        <v>496</v>
      </c>
    </row>
    <row r="48" spans="1:6" ht="114" x14ac:dyDescent="0.45">
      <c r="A48" s="24" t="s">
        <v>5</v>
      </c>
      <c r="B48" s="24" t="s">
        <v>508</v>
      </c>
      <c r="C48" s="24" t="s">
        <v>417</v>
      </c>
      <c r="D48" s="24"/>
      <c r="E48" s="24" t="s">
        <v>345</v>
      </c>
      <c r="F48" s="54" t="s">
        <v>552</v>
      </c>
    </row>
    <row r="49" spans="1:6" ht="99.75" x14ac:dyDescent="0.45">
      <c r="A49" s="24" t="s">
        <v>5</v>
      </c>
      <c r="B49" s="24" t="s">
        <v>529</v>
      </c>
      <c r="C49" s="24" t="s">
        <v>442</v>
      </c>
      <c r="D49" s="24"/>
      <c r="E49" s="24" t="s">
        <v>183</v>
      </c>
      <c r="F49" s="54"/>
    </row>
    <row r="50" spans="1:6" ht="114" x14ac:dyDescent="0.45">
      <c r="A50" s="24" t="s">
        <v>5</v>
      </c>
      <c r="B50" s="24" t="s">
        <v>530</v>
      </c>
      <c r="C50" s="24" t="s">
        <v>497</v>
      </c>
      <c r="D50" s="24" t="s">
        <v>531</v>
      </c>
      <c r="E50" s="24" t="s">
        <v>183</v>
      </c>
      <c r="F50" s="54"/>
    </row>
    <row r="51" spans="1:6" ht="71.25" x14ac:dyDescent="0.45">
      <c r="A51" s="24" t="s">
        <v>5</v>
      </c>
      <c r="B51" s="24" t="s">
        <v>525</v>
      </c>
      <c r="C51" s="24" t="s">
        <v>524</v>
      </c>
      <c r="D51" s="24"/>
      <c r="E51" s="24" t="s">
        <v>345</v>
      </c>
      <c r="F51" s="54" t="s">
        <v>552</v>
      </c>
    </row>
    <row r="52" spans="1:6" s="33" customFormat="1" ht="114" x14ac:dyDescent="0.45">
      <c r="A52" s="24" t="s">
        <v>5</v>
      </c>
      <c r="B52" s="24" t="s">
        <v>503</v>
      </c>
      <c r="C52" s="24" t="s">
        <v>502</v>
      </c>
      <c r="D52" s="24"/>
      <c r="E52" s="24" t="s">
        <v>183</v>
      </c>
      <c r="F52" s="54"/>
    </row>
    <row r="53" spans="1:6" ht="114" x14ac:dyDescent="0.45">
      <c r="A53" s="31" t="s">
        <v>5</v>
      </c>
      <c r="B53" s="31" t="s">
        <v>505</v>
      </c>
      <c r="C53" s="31" t="s">
        <v>504</v>
      </c>
      <c r="D53" s="31"/>
      <c r="E53" s="31" t="s">
        <v>345</v>
      </c>
      <c r="F53" s="54" t="s">
        <v>528</v>
      </c>
    </row>
    <row r="54" spans="1:6" ht="213.75" x14ac:dyDescent="0.45">
      <c r="A54" s="24" t="s">
        <v>16</v>
      </c>
      <c r="B54" s="24" t="s">
        <v>544</v>
      </c>
      <c r="C54" s="25" t="s">
        <v>359</v>
      </c>
      <c r="D54" s="25" t="s">
        <v>545</v>
      </c>
      <c r="E54" s="24" t="s">
        <v>345</v>
      </c>
      <c r="F54" s="54" t="s">
        <v>414</v>
      </c>
    </row>
    <row r="55" spans="1:6" ht="71.25" x14ac:dyDescent="0.45">
      <c r="A55" s="24" t="s">
        <v>16</v>
      </c>
      <c r="B55" s="24" t="s">
        <v>412</v>
      </c>
      <c r="C55" s="24" t="s">
        <v>413</v>
      </c>
      <c r="D55" s="24"/>
      <c r="E55" s="24" t="s">
        <v>345</v>
      </c>
      <c r="F55" s="54" t="s">
        <v>477</v>
      </c>
    </row>
    <row r="56" spans="1:6" ht="71.25" x14ac:dyDescent="0.45">
      <c r="A56" s="24" t="s">
        <v>16</v>
      </c>
      <c r="B56" s="24" t="s">
        <v>357</v>
      </c>
      <c r="C56" s="24" t="s">
        <v>358</v>
      </c>
      <c r="D56" s="24"/>
      <c r="E56" s="24" t="s">
        <v>345</v>
      </c>
      <c r="F56" s="54" t="s">
        <v>402</v>
      </c>
    </row>
    <row r="57" spans="1:6" ht="128.25" x14ac:dyDescent="0.45">
      <c r="A57" s="24" t="s">
        <v>16</v>
      </c>
      <c r="B57" s="24" t="s">
        <v>355</v>
      </c>
      <c r="C57" s="24" t="s">
        <v>356</v>
      </c>
      <c r="D57" s="24"/>
      <c r="E57" s="24" t="s">
        <v>345</v>
      </c>
      <c r="F57" s="54" t="s">
        <v>402</v>
      </c>
    </row>
    <row r="58" spans="1:6" ht="71.25" x14ac:dyDescent="0.45">
      <c r="A58" s="24" t="s">
        <v>16</v>
      </c>
      <c r="B58" s="24" t="s">
        <v>353</v>
      </c>
      <c r="C58" s="24" t="s">
        <v>354</v>
      </c>
      <c r="D58" s="24"/>
      <c r="E58" s="24" t="s">
        <v>345</v>
      </c>
      <c r="F58" s="54" t="s">
        <v>414</v>
      </c>
    </row>
    <row r="59" spans="1:6" ht="156.75" x14ac:dyDescent="0.45">
      <c r="A59" s="55" t="s">
        <v>16</v>
      </c>
      <c r="B59" s="24" t="s">
        <v>532</v>
      </c>
      <c r="C59" s="24" t="s">
        <v>352</v>
      </c>
      <c r="D59" s="24" t="s">
        <v>533</v>
      </c>
      <c r="E59" s="24" t="s">
        <v>183</v>
      </c>
      <c r="F59" s="56"/>
    </row>
    <row r="60" spans="1:6" ht="85.5" x14ac:dyDescent="0.45">
      <c r="A60" s="17" t="s">
        <v>16</v>
      </c>
      <c r="B60" s="17" t="s">
        <v>462</v>
      </c>
      <c r="C60" s="30" t="s">
        <v>463</v>
      </c>
      <c r="D60" s="30"/>
      <c r="E60" s="24" t="s">
        <v>345</v>
      </c>
      <c r="F60" s="54" t="s">
        <v>477</v>
      </c>
    </row>
    <row r="61" spans="1:6" ht="114" x14ac:dyDescent="0.45">
      <c r="A61" s="24" t="s">
        <v>16</v>
      </c>
      <c r="B61" s="24" t="s">
        <v>418</v>
      </c>
      <c r="C61" s="24" t="s">
        <v>419</v>
      </c>
      <c r="D61" s="24"/>
      <c r="E61" s="24" t="s">
        <v>183</v>
      </c>
      <c r="F61" s="54"/>
    </row>
    <row r="62" spans="1:6" ht="142.5" x14ac:dyDescent="0.45">
      <c r="A62" s="24" t="s">
        <v>16</v>
      </c>
      <c r="B62" s="24" t="s">
        <v>534</v>
      </c>
      <c r="C62" s="24" t="s">
        <v>351</v>
      </c>
      <c r="D62" s="24" t="s">
        <v>533</v>
      </c>
      <c r="E62" s="24" t="s">
        <v>183</v>
      </c>
      <c r="F62" s="54"/>
    </row>
    <row r="63" spans="1:6" ht="99.75" x14ac:dyDescent="0.45">
      <c r="A63" s="31" t="s">
        <v>16</v>
      </c>
      <c r="B63" s="31" t="s">
        <v>399</v>
      </c>
      <c r="C63" s="31" t="s">
        <v>400</v>
      </c>
      <c r="D63" s="31"/>
      <c r="E63" s="31" t="s">
        <v>345</v>
      </c>
      <c r="F63" s="54" t="s">
        <v>517</v>
      </c>
    </row>
    <row r="64" spans="1:6" ht="99.75" x14ac:dyDescent="0.45">
      <c r="A64" s="55" t="s">
        <v>16</v>
      </c>
      <c r="B64" s="24" t="s">
        <v>426</v>
      </c>
      <c r="C64" s="24" t="s">
        <v>411</v>
      </c>
      <c r="D64" s="24"/>
      <c r="E64" s="24" t="s">
        <v>345</v>
      </c>
      <c r="F64" s="56" t="s">
        <v>429</v>
      </c>
    </row>
    <row r="65" spans="1:6" ht="128.25" x14ac:dyDescent="0.45">
      <c r="A65" s="55" t="s">
        <v>16</v>
      </c>
      <c r="B65" s="24" t="s">
        <v>451</v>
      </c>
      <c r="C65" s="24" t="s">
        <v>452</v>
      </c>
      <c r="D65" s="24"/>
      <c r="E65" s="24" t="s">
        <v>345</v>
      </c>
      <c r="F65" s="56" t="s">
        <v>477</v>
      </c>
    </row>
    <row r="66" spans="1:6" ht="71.25" x14ac:dyDescent="0.45">
      <c r="A66" s="55" t="s">
        <v>370</v>
      </c>
      <c r="B66" s="24" t="s">
        <v>403</v>
      </c>
      <c r="C66" s="24" t="s">
        <v>371</v>
      </c>
      <c r="D66" s="24"/>
      <c r="E66" s="24" t="s">
        <v>345</v>
      </c>
      <c r="F66" s="56" t="s">
        <v>429</v>
      </c>
    </row>
    <row r="67" spans="1:6" ht="114" x14ac:dyDescent="0.45">
      <c r="A67" s="51" t="s">
        <v>370</v>
      </c>
      <c r="B67" s="31" t="s">
        <v>430</v>
      </c>
      <c r="C67" s="32" t="s">
        <v>377</v>
      </c>
      <c r="D67" s="32"/>
      <c r="E67" s="31" t="s">
        <v>345</v>
      </c>
      <c r="F67" s="56" t="s">
        <v>429</v>
      </c>
    </row>
    <row r="68" spans="1:6" ht="71.25" x14ac:dyDescent="0.45">
      <c r="A68" s="55" t="s">
        <v>472</v>
      </c>
      <c r="B68" s="24" t="s">
        <v>405</v>
      </c>
      <c r="C68" s="24" t="s">
        <v>361</v>
      </c>
      <c r="D68" s="24"/>
      <c r="E68" s="24" t="s">
        <v>345</v>
      </c>
      <c r="F68" s="56" t="s">
        <v>392</v>
      </c>
    </row>
    <row r="69" spans="1:6" ht="99.75" x14ac:dyDescent="0.45">
      <c r="A69" s="51" t="s">
        <v>472</v>
      </c>
      <c r="B69" s="31" t="s">
        <v>458</v>
      </c>
      <c r="C69" s="32" t="s">
        <v>459</v>
      </c>
      <c r="D69" s="32"/>
      <c r="E69" s="24" t="s">
        <v>345</v>
      </c>
      <c r="F69" s="56" t="s">
        <v>495</v>
      </c>
    </row>
    <row r="70" spans="1:6" ht="156.75" x14ac:dyDescent="0.45">
      <c r="A70" s="51" t="s">
        <v>472</v>
      </c>
      <c r="B70" s="24" t="s">
        <v>546</v>
      </c>
      <c r="C70" s="24" t="s">
        <v>444</v>
      </c>
      <c r="D70" s="24" t="s">
        <v>535</v>
      </c>
      <c r="E70" s="24" t="s">
        <v>345</v>
      </c>
      <c r="F70" s="56" t="s">
        <v>496</v>
      </c>
    </row>
    <row r="71" spans="1:6" ht="114" x14ac:dyDescent="0.45">
      <c r="A71" s="55" t="s">
        <v>472</v>
      </c>
      <c r="B71" s="24" t="s">
        <v>547</v>
      </c>
      <c r="C71" s="24" t="s">
        <v>456</v>
      </c>
      <c r="D71" s="24" t="s">
        <v>535</v>
      </c>
      <c r="E71" s="24" t="s">
        <v>345</v>
      </c>
      <c r="F71" s="56" t="s">
        <v>496</v>
      </c>
    </row>
    <row r="72" spans="1:6" ht="99.75" x14ac:dyDescent="0.45">
      <c r="A72" s="55" t="s">
        <v>472</v>
      </c>
      <c r="B72" s="24" t="s">
        <v>536</v>
      </c>
      <c r="C72" s="24" t="s">
        <v>457</v>
      </c>
      <c r="D72" s="24" t="s">
        <v>535</v>
      </c>
      <c r="E72" s="24" t="s">
        <v>183</v>
      </c>
      <c r="F72" s="56"/>
    </row>
    <row r="73" spans="1:6" ht="85.5" x14ac:dyDescent="0.45">
      <c r="A73" s="55" t="s">
        <v>322</v>
      </c>
      <c r="B73" s="24" t="s">
        <v>466</v>
      </c>
      <c r="C73" s="24" t="s">
        <v>467</v>
      </c>
      <c r="D73" s="24"/>
      <c r="E73" s="24" t="s">
        <v>183</v>
      </c>
      <c r="F73" s="56"/>
    </row>
    <row r="74" spans="1:6" ht="99.75" x14ac:dyDescent="0.45">
      <c r="A74" s="64" t="s">
        <v>322</v>
      </c>
      <c r="B74" s="27" t="s">
        <v>422</v>
      </c>
      <c r="C74" s="27" t="s">
        <v>423</v>
      </c>
      <c r="D74" s="27"/>
      <c r="E74" s="24" t="s">
        <v>345</v>
      </c>
      <c r="F74" s="56" t="s">
        <v>477</v>
      </c>
    </row>
    <row r="75" spans="1:6" ht="99.75" x14ac:dyDescent="0.45">
      <c r="A75" s="55" t="s">
        <v>322</v>
      </c>
      <c r="B75" s="24" t="s">
        <v>408</v>
      </c>
      <c r="C75" s="24" t="s">
        <v>385</v>
      </c>
      <c r="D75" s="24"/>
      <c r="E75" s="24" t="s">
        <v>345</v>
      </c>
      <c r="F75" s="56" t="s">
        <v>402</v>
      </c>
    </row>
    <row r="76" spans="1:6" ht="85.5" x14ac:dyDescent="0.45">
      <c r="A76" s="55" t="s">
        <v>287</v>
      </c>
      <c r="B76" s="24" t="s">
        <v>406</v>
      </c>
      <c r="C76" s="24" t="s">
        <v>360</v>
      </c>
      <c r="D76" s="24"/>
      <c r="E76" s="24" t="s">
        <v>345</v>
      </c>
      <c r="F76" s="56" t="s">
        <v>414</v>
      </c>
    </row>
    <row r="77" spans="1:6" ht="128.25" x14ac:dyDescent="0.45">
      <c r="A77" s="34" t="s">
        <v>287</v>
      </c>
      <c r="B77" s="17" t="s">
        <v>439</v>
      </c>
      <c r="C77" s="30" t="s">
        <v>440</v>
      </c>
      <c r="D77" s="30"/>
      <c r="E77" s="24" t="s">
        <v>345</v>
      </c>
      <c r="F77" s="56" t="s">
        <v>477</v>
      </c>
    </row>
    <row r="78" spans="1:6" ht="99.75" x14ac:dyDescent="0.45">
      <c r="A78" s="55" t="s">
        <v>287</v>
      </c>
      <c r="B78" s="24" t="s">
        <v>436</v>
      </c>
      <c r="C78" s="24" t="s">
        <v>420</v>
      </c>
      <c r="D78" s="24"/>
      <c r="E78" s="24" t="s">
        <v>183</v>
      </c>
      <c r="F78" s="56"/>
    </row>
    <row r="79" spans="1:6" ht="85.5" x14ac:dyDescent="0.45">
      <c r="A79" s="51" t="s">
        <v>287</v>
      </c>
      <c r="B79" s="31" t="s">
        <v>513</v>
      </c>
      <c r="C79" s="32" t="s">
        <v>514</v>
      </c>
      <c r="D79" s="32"/>
      <c r="E79" s="31" t="s">
        <v>345</v>
      </c>
      <c r="F79" s="56" t="s">
        <v>516</v>
      </c>
    </row>
    <row r="80" spans="1:6" ht="99.75" x14ac:dyDescent="0.45">
      <c r="A80" s="55" t="s">
        <v>394</v>
      </c>
      <c r="B80" s="24" t="s">
        <v>372</v>
      </c>
      <c r="C80" s="24" t="s">
        <v>373</v>
      </c>
      <c r="D80" s="24"/>
      <c r="E80" s="24" t="s">
        <v>345</v>
      </c>
      <c r="F80" s="56" t="s">
        <v>392</v>
      </c>
    </row>
    <row r="81" spans="1:6" ht="57" x14ac:dyDescent="0.45">
      <c r="A81" s="55" t="s">
        <v>2</v>
      </c>
      <c r="B81" s="24" t="s">
        <v>382</v>
      </c>
      <c r="C81" s="24" t="s">
        <v>383</v>
      </c>
      <c r="D81" s="24"/>
      <c r="E81" s="24" t="s">
        <v>345</v>
      </c>
      <c r="F81" s="56" t="s">
        <v>429</v>
      </c>
    </row>
    <row r="82" spans="1:6" ht="142.5" x14ac:dyDescent="0.45">
      <c r="A82" s="65" t="s">
        <v>2</v>
      </c>
      <c r="B82" s="17" t="s">
        <v>480</v>
      </c>
      <c r="C82" s="30" t="s">
        <v>479</v>
      </c>
      <c r="D82" s="30"/>
      <c r="E82" s="24" t="s">
        <v>345</v>
      </c>
      <c r="F82" s="56" t="s">
        <v>477</v>
      </c>
    </row>
    <row r="83" spans="1:6" ht="114" x14ac:dyDescent="0.45">
      <c r="A83" s="55" t="s">
        <v>2</v>
      </c>
      <c r="B83" s="24" t="s">
        <v>484</v>
      </c>
      <c r="C83" s="24" t="s">
        <v>485</v>
      </c>
      <c r="D83" s="24"/>
      <c r="E83" s="24" t="s">
        <v>345</v>
      </c>
      <c r="F83" s="56" t="s">
        <v>482</v>
      </c>
    </row>
    <row r="84" spans="1:6" ht="114" x14ac:dyDescent="0.45">
      <c r="A84" s="55" t="s">
        <v>2</v>
      </c>
      <c r="B84" s="24" t="s">
        <v>484</v>
      </c>
      <c r="C84" s="24" t="s">
        <v>485</v>
      </c>
      <c r="D84" s="24"/>
      <c r="E84" s="24" t="s">
        <v>345</v>
      </c>
      <c r="F84" s="56" t="s">
        <v>482</v>
      </c>
    </row>
    <row r="85" spans="1:6" ht="85.5" x14ac:dyDescent="0.45">
      <c r="A85" s="55" t="s">
        <v>2</v>
      </c>
      <c r="B85" s="24" t="s">
        <v>548</v>
      </c>
      <c r="C85" s="24" t="s">
        <v>374</v>
      </c>
      <c r="D85" s="24" t="s">
        <v>549</v>
      </c>
      <c r="E85" s="24" t="s">
        <v>345</v>
      </c>
      <c r="F85" s="56" t="s">
        <v>526</v>
      </c>
    </row>
    <row r="86" spans="1:6" ht="71.25" x14ac:dyDescent="0.45">
      <c r="A86" s="55" t="s">
        <v>2</v>
      </c>
      <c r="B86" s="24" t="s">
        <v>507</v>
      </c>
      <c r="C86" s="24" t="s">
        <v>506</v>
      </c>
      <c r="D86" s="24"/>
      <c r="E86" s="24" t="s">
        <v>183</v>
      </c>
      <c r="F86" s="56"/>
    </row>
    <row r="87" spans="1:6" ht="171" x14ac:dyDescent="0.45">
      <c r="A87" s="51" t="s">
        <v>2</v>
      </c>
      <c r="B87" s="31" t="s">
        <v>470</v>
      </c>
      <c r="C87" s="32" t="s">
        <v>471</v>
      </c>
      <c r="D87" s="32"/>
      <c r="E87" s="24" t="s">
        <v>345</v>
      </c>
      <c r="F87" s="56" t="s">
        <v>495</v>
      </c>
    </row>
    <row r="88" spans="1:6" ht="142.5" x14ac:dyDescent="0.45">
      <c r="A88" s="55" t="s">
        <v>152</v>
      </c>
      <c r="B88" s="24" t="s">
        <v>395</v>
      </c>
      <c r="C88" s="24" t="s">
        <v>376</v>
      </c>
      <c r="D88" s="24"/>
      <c r="E88" s="24" t="s">
        <v>345</v>
      </c>
      <c r="F88" s="56" t="s">
        <v>392</v>
      </c>
    </row>
    <row r="89" spans="1:6" ht="213.75" x14ac:dyDescent="0.45">
      <c r="A89" s="55" t="s">
        <v>152</v>
      </c>
      <c r="B89" s="24" t="s">
        <v>384</v>
      </c>
      <c r="C89" s="24" t="s">
        <v>378</v>
      </c>
      <c r="D89" s="24"/>
      <c r="E89" s="24" t="s">
        <v>345</v>
      </c>
      <c r="F89" s="56" t="s">
        <v>392</v>
      </c>
    </row>
    <row r="90" spans="1:6" ht="71.25" x14ac:dyDescent="0.45">
      <c r="A90" s="55" t="s">
        <v>152</v>
      </c>
      <c r="B90" s="24" t="s">
        <v>446</v>
      </c>
      <c r="C90" s="24" t="s">
        <v>447</v>
      </c>
      <c r="D90" s="24"/>
      <c r="E90" s="24" t="s">
        <v>345</v>
      </c>
      <c r="F90" s="56" t="s">
        <v>515</v>
      </c>
    </row>
    <row r="91" spans="1:6" ht="71.25" x14ac:dyDescent="0.45">
      <c r="A91" s="60" t="s">
        <v>70</v>
      </c>
      <c r="B91" s="61" t="s">
        <v>537</v>
      </c>
      <c r="C91" s="61" t="s">
        <v>527</v>
      </c>
      <c r="D91" s="61" t="s">
        <v>538</v>
      </c>
      <c r="E91" s="61" t="s">
        <v>183</v>
      </c>
      <c r="F91" s="62"/>
    </row>
    <row r="92" spans="1:6" x14ac:dyDescent="0.45">
      <c r="F92" s="26"/>
    </row>
    <row r="93" spans="1:6" x14ac:dyDescent="0.45">
      <c r="F93" s="26"/>
    </row>
    <row r="94" spans="1:6" x14ac:dyDescent="0.45">
      <c r="F94" s="26"/>
    </row>
    <row r="95" spans="1:6" x14ac:dyDescent="0.45">
      <c r="F95" s="26"/>
    </row>
    <row r="96" spans="1:6" x14ac:dyDescent="0.45">
      <c r="F96" s="26"/>
    </row>
    <row r="97" spans="6:6" x14ac:dyDescent="0.45">
      <c r="F97" s="26"/>
    </row>
    <row r="98" spans="6:6" x14ac:dyDescent="0.45">
      <c r="F98" s="26"/>
    </row>
    <row r="99" spans="6:6" x14ac:dyDescent="0.45">
      <c r="F99" s="26"/>
    </row>
    <row r="100" spans="6:6" x14ac:dyDescent="0.45">
      <c r="F100" s="26"/>
    </row>
    <row r="101" spans="6:6" x14ac:dyDescent="0.45">
      <c r="F101" s="26"/>
    </row>
    <row r="102" spans="6:6" x14ac:dyDescent="0.45">
      <c r="F102" s="26"/>
    </row>
    <row r="103" spans="6:6" x14ac:dyDescent="0.45">
      <c r="F103" s="26"/>
    </row>
    <row r="104" spans="6:6" x14ac:dyDescent="0.45">
      <c r="F104" s="26"/>
    </row>
    <row r="105" spans="6:6" x14ac:dyDescent="0.45">
      <c r="F105" s="26"/>
    </row>
    <row r="106" spans="6:6" x14ac:dyDescent="0.45">
      <c r="F106" s="26"/>
    </row>
    <row r="107" spans="6:6" x14ac:dyDescent="0.45">
      <c r="F107" s="26"/>
    </row>
    <row r="108" spans="6:6" x14ac:dyDescent="0.45">
      <c r="F108" s="26"/>
    </row>
    <row r="109" spans="6:6" x14ac:dyDescent="0.45">
      <c r="F109" s="26"/>
    </row>
  </sheetData>
  <sortState xmlns:xlrd2="http://schemas.microsoft.com/office/spreadsheetml/2017/richdata2" ref="A2:F101">
    <sortCondition ref="A2:A101"/>
    <sortCondition ref="C2:C101"/>
  </sortState>
  <phoneticPr fontId="28" type="noConversion"/>
  <conditionalFormatting sqref="C41:D41">
    <cfRule type="duplicateValues" dxfId="46" priority="31"/>
  </conditionalFormatting>
  <conditionalFormatting sqref="C43:D43">
    <cfRule type="duplicateValues" dxfId="45" priority="30"/>
  </conditionalFormatting>
  <conditionalFormatting sqref="C44:D44">
    <cfRule type="duplicateValues" dxfId="44" priority="29"/>
  </conditionalFormatting>
  <conditionalFormatting sqref="C45:D45">
    <cfRule type="duplicateValues" dxfId="43" priority="28"/>
  </conditionalFormatting>
  <conditionalFormatting sqref="C46:D46">
    <cfRule type="duplicateValues" dxfId="42" priority="27"/>
  </conditionalFormatting>
  <conditionalFormatting sqref="C47:D47">
    <cfRule type="duplicateValues" dxfId="41" priority="26"/>
  </conditionalFormatting>
  <conditionalFormatting sqref="C53:D53">
    <cfRule type="duplicateValues" dxfId="40" priority="23"/>
  </conditionalFormatting>
  <conditionalFormatting sqref="C5:D5">
    <cfRule type="duplicateValues" dxfId="39" priority="22"/>
  </conditionalFormatting>
  <conditionalFormatting sqref="C6:D6">
    <cfRule type="duplicateValues" dxfId="38" priority="21"/>
  </conditionalFormatting>
  <conditionalFormatting sqref="C24:D24">
    <cfRule type="duplicateValues" dxfId="37" priority="20"/>
  </conditionalFormatting>
  <conditionalFormatting sqref="C26:D26">
    <cfRule type="duplicateValues" dxfId="36" priority="19"/>
  </conditionalFormatting>
  <conditionalFormatting sqref="C40:D40">
    <cfRule type="duplicateValues" dxfId="35" priority="18"/>
  </conditionalFormatting>
  <conditionalFormatting sqref="C11:D11">
    <cfRule type="duplicateValues" dxfId="34" priority="17"/>
  </conditionalFormatting>
  <conditionalFormatting sqref="C22:D22">
    <cfRule type="duplicateValues" dxfId="33" priority="16"/>
  </conditionalFormatting>
  <conditionalFormatting sqref="C54:D54">
    <cfRule type="duplicateValues" dxfId="32" priority="15"/>
  </conditionalFormatting>
  <conditionalFormatting sqref="C55:D55">
    <cfRule type="duplicateValues" dxfId="31" priority="14"/>
  </conditionalFormatting>
  <conditionalFormatting sqref="C56:D56">
    <cfRule type="duplicateValues" dxfId="30" priority="13"/>
  </conditionalFormatting>
  <conditionalFormatting sqref="C57:D57">
    <cfRule type="duplicateValues" dxfId="29" priority="12"/>
  </conditionalFormatting>
  <conditionalFormatting sqref="C58:D59">
    <cfRule type="duplicateValues" dxfId="28" priority="11"/>
  </conditionalFormatting>
  <conditionalFormatting sqref="C60:D60">
    <cfRule type="duplicateValues" dxfId="27" priority="10"/>
  </conditionalFormatting>
  <conditionalFormatting sqref="C61:D61">
    <cfRule type="duplicateValues" dxfId="26" priority="9"/>
  </conditionalFormatting>
  <conditionalFormatting sqref="C32:D32">
    <cfRule type="duplicateValues" dxfId="25" priority="8"/>
  </conditionalFormatting>
  <conditionalFormatting sqref="C52:D52">
    <cfRule type="duplicateValues" dxfId="24" priority="6"/>
  </conditionalFormatting>
  <conditionalFormatting sqref="C25:D25">
    <cfRule type="duplicateValues" dxfId="23" priority="5"/>
  </conditionalFormatting>
  <conditionalFormatting sqref="C63:D63">
    <cfRule type="duplicateValues" dxfId="22" priority="3"/>
  </conditionalFormatting>
  <conditionalFormatting sqref="C62:D62">
    <cfRule type="duplicateValues" dxfId="21" priority="32"/>
  </conditionalFormatting>
  <conditionalFormatting sqref="C33:D33">
    <cfRule type="duplicateValues" dxfId="20" priority="2"/>
  </conditionalFormatting>
  <conditionalFormatting sqref="C89:C91 C64:C86">
    <cfRule type="duplicateValues" dxfId="19" priority="1"/>
  </conditionalFormatting>
  <pageMargins left="0.7" right="0.7" top="0.75" bottom="0.75" header="0.3" footer="0.3"/>
  <pageSetup orientation="portrait" horizontalDpi="300" verticalDpi="300" r:id="rId1"/>
  <customProperties>
    <customPr name="_pios_id" r:id="rId2"/>
  </customPropertie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9"/>
  <sheetViews>
    <sheetView topLeftCell="A21" zoomScaleNormal="100" workbookViewId="0">
      <selection activeCell="B21" sqref="B21"/>
    </sheetView>
  </sheetViews>
  <sheetFormatPr defaultColWidth="8.86328125" defaultRowHeight="14.25" x14ac:dyDescent="0.45"/>
  <cols>
    <col min="1" max="1" width="35.53125" style="14" bestFit="1" customWidth="1"/>
    <col min="2" max="2" width="59.1328125" style="14" customWidth="1"/>
    <col min="3" max="3" width="19.1328125" style="14" customWidth="1"/>
    <col min="4" max="4" width="19.53125" style="14" customWidth="1"/>
    <col min="5" max="5" width="36.19921875" style="14" bestFit="1" customWidth="1"/>
    <col min="6" max="16384" width="8.86328125" style="14"/>
  </cols>
  <sheetData>
    <row r="1" spans="1:5" s="11" customFormat="1" x14ac:dyDescent="0.45">
      <c r="A1" s="42" t="s">
        <v>64</v>
      </c>
      <c r="B1" s="43" t="s">
        <v>65</v>
      </c>
      <c r="C1" s="43" t="s">
        <v>66</v>
      </c>
      <c r="D1" s="44" t="s">
        <v>0</v>
      </c>
      <c r="E1" s="45" t="s">
        <v>324</v>
      </c>
    </row>
    <row r="2" spans="1:5" ht="185.25" x14ac:dyDescent="0.45">
      <c r="A2" s="35" t="s">
        <v>275</v>
      </c>
      <c r="B2" s="1" t="s">
        <v>208</v>
      </c>
      <c r="C2" s="12" t="s">
        <v>172</v>
      </c>
      <c r="D2" s="10" t="s">
        <v>183</v>
      </c>
      <c r="E2" s="38"/>
    </row>
    <row r="3" spans="1:5" ht="99.75" x14ac:dyDescent="0.45">
      <c r="A3" s="35" t="s">
        <v>139</v>
      </c>
      <c r="B3" s="1" t="s">
        <v>145</v>
      </c>
      <c r="C3" s="12" t="s">
        <v>146</v>
      </c>
      <c r="D3" s="10" t="s">
        <v>345</v>
      </c>
      <c r="E3" s="39" t="s">
        <v>416</v>
      </c>
    </row>
    <row r="4" spans="1:5" ht="142.5" x14ac:dyDescent="0.45">
      <c r="A4" s="35" t="s">
        <v>139</v>
      </c>
      <c r="B4" s="1" t="s">
        <v>140</v>
      </c>
      <c r="C4" s="12" t="s">
        <v>144</v>
      </c>
      <c r="D4" s="10" t="s">
        <v>183</v>
      </c>
      <c r="E4" s="38"/>
    </row>
    <row r="5" spans="1:5" ht="85.5" x14ac:dyDescent="0.45">
      <c r="A5" s="35" t="s">
        <v>139</v>
      </c>
      <c r="B5" s="1" t="s">
        <v>142</v>
      </c>
      <c r="C5" s="12" t="s">
        <v>143</v>
      </c>
      <c r="D5" s="10" t="s">
        <v>345</v>
      </c>
      <c r="E5" s="39" t="s">
        <v>416</v>
      </c>
    </row>
    <row r="6" spans="1:5" ht="142.5" x14ac:dyDescent="0.45">
      <c r="A6" s="36" t="s">
        <v>139</v>
      </c>
      <c r="B6" s="1" t="s">
        <v>140</v>
      </c>
      <c r="C6" s="15" t="s">
        <v>141</v>
      </c>
      <c r="D6" s="13" t="s">
        <v>345</v>
      </c>
      <c r="E6" s="40" t="s">
        <v>325</v>
      </c>
    </row>
    <row r="7" spans="1:5" ht="85.5" x14ac:dyDescent="0.45">
      <c r="A7" s="36" t="s">
        <v>139</v>
      </c>
      <c r="B7" s="13" t="s">
        <v>226</v>
      </c>
      <c r="C7" s="15" t="s">
        <v>215</v>
      </c>
      <c r="D7" s="13" t="s">
        <v>345</v>
      </c>
      <c r="E7" s="40" t="s">
        <v>326</v>
      </c>
    </row>
    <row r="8" spans="1:5" ht="114" x14ac:dyDescent="0.45">
      <c r="A8" s="35" t="s">
        <v>139</v>
      </c>
      <c r="B8" s="1" t="s">
        <v>259</v>
      </c>
      <c r="C8" s="12" t="s">
        <v>254</v>
      </c>
      <c r="D8" s="10" t="s">
        <v>345</v>
      </c>
      <c r="E8" s="39" t="s">
        <v>416</v>
      </c>
    </row>
    <row r="9" spans="1:5" ht="114" x14ac:dyDescent="0.45">
      <c r="A9" s="35" t="s">
        <v>323</v>
      </c>
      <c r="B9" s="1" t="s">
        <v>135</v>
      </c>
      <c r="C9" s="12" t="s">
        <v>138</v>
      </c>
      <c r="D9" s="10" t="s">
        <v>345</v>
      </c>
      <c r="E9" s="39" t="s">
        <v>416</v>
      </c>
    </row>
    <row r="10" spans="1:5" ht="142.5" x14ac:dyDescent="0.45">
      <c r="A10" s="35" t="s">
        <v>323</v>
      </c>
      <c r="B10" s="1" t="s">
        <v>136</v>
      </c>
      <c r="C10" s="12" t="s">
        <v>137</v>
      </c>
      <c r="D10" s="10" t="s">
        <v>183</v>
      </c>
      <c r="E10" s="38"/>
    </row>
    <row r="11" spans="1:5" ht="114" x14ac:dyDescent="0.45">
      <c r="A11" s="36" t="s">
        <v>23</v>
      </c>
      <c r="B11" s="13" t="s">
        <v>45</v>
      </c>
      <c r="C11" s="2" t="s">
        <v>44</v>
      </c>
      <c r="D11" s="13" t="s">
        <v>345</v>
      </c>
      <c r="E11" s="38" t="s">
        <v>327</v>
      </c>
    </row>
    <row r="12" spans="1:5" ht="114" x14ac:dyDescent="0.45">
      <c r="A12" s="35" t="s">
        <v>23</v>
      </c>
      <c r="B12" s="1" t="s">
        <v>133</v>
      </c>
      <c r="C12" s="16" t="s">
        <v>134</v>
      </c>
      <c r="D12" s="13" t="s">
        <v>345</v>
      </c>
      <c r="E12" s="40" t="s">
        <v>328</v>
      </c>
    </row>
    <row r="13" spans="1:5" ht="71.25" x14ac:dyDescent="0.45">
      <c r="A13" s="35" t="s">
        <v>23</v>
      </c>
      <c r="B13" s="1" t="s">
        <v>77</v>
      </c>
      <c r="C13" s="12" t="s">
        <v>78</v>
      </c>
      <c r="D13" s="10" t="s">
        <v>345</v>
      </c>
      <c r="E13" s="39" t="s">
        <v>416</v>
      </c>
    </row>
    <row r="14" spans="1:5" ht="114" x14ac:dyDescent="0.45">
      <c r="A14" s="36" t="s">
        <v>23</v>
      </c>
      <c r="B14" s="13" t="s">
        <v>33</v>
      </c>
      <c r="C14" s="2" t="s">
        <v>32</v>
      </c>
      <c r="D14" s="13" t="s">
        <v>345</v>
      </c>
      <c r="E14" s="38" t="s">
        <v>327</v>
      </c>
    </row>
    <row r="15" spans="1:5" ht="114" x14ac:dyDescent="0.45">
      <c r="A15" s="36" t="s">
        <v>23</v>
      </c>
      <c r="B15" s="13" t="s">
        <v>24</v>
      </c>
      <c r="C15" s="2" t="s">
        <v>22</v>
      </c>
      <c r="D15" s="13" t="s">
        <v>345</v>
      </c>
      <c r="E15" s="41" t="s">
        <v>329</v>
      </c>
    </row>
    <row r="16" spans="1:5" ht="85.5" x14ac:dyDescent="0.45">
      <c r="A16" s="36" t="s">
        <v>23</v>
      </c>
      <c r="B16" s="13" t="s">
        <v>179</v>
      </c>
      <c r="C16" s="15" t="s">
        <v>180</v>
      </c>
      <c r="D16" s="13" t="s">
        <v>345</v>
      </c>
      <c r="E16" s="40" t="s">
        <v>330</v>
      </c>
    </row>
    <row r="17" spans="1:5" ht="28.5" x14ac:dyDescent="0.45">
      <c r="A17" s="36" t="s">
        <v>8</v>
      </c>
      <c r="B17" s="13" t="s">
        <v>253</v>
      </c>
      <c r="C17" s="15" t="s">
        <v>240</v>
      </c>
      <c r="D17" s="13" t="s">
        <v>345</v>
      </c>
      <c r="E17" s="40" t="s">
        <v>331</v>
      </c>
    </row>
    <row r="18" spans="1:5" ht="57" x14ac:dyDescent="0.45">
      <c r="A18" s="35" t="s">
        <v>8</v>
      </c>
      <c r="B18" s="1" t="s">
        <v>283</v>
      </c>
      <c r="C18" s="12" t="s">
        <v>278</v>
      </c>
      <c r="D18" s="10" t="s">
        <v>183</v>
      </c>
      <c r="E18" s="38"/>
    </row>
    <row r="19" spans="1:5" ht="99.75" x14ac:dyDescent="0.45">
      <c r="A19" s="35" t="s">
        <v>8</v>
      </c>
      <c r="B19" s="1" t="s">
        <v>314</v>
      </c>
      <c r="C19" s="12" t="s">
        <v>315</v>
      </c>
      <c r="D19" s="10" t="s">
        <v>183</v>
      </c>
      <c r="E19" s="38"/>
    </row>
    <row r="20" spans="1:5" ht="213.75" x14ac:dyDescent="0.45">
      <c r="A20" s="35" t="s">
        <v>8</v>
      </c>
      <c r="B20" s="1" t="s">
        <v>273</v>
      </c>
      <c r="C20" s="16" t="s">
        <v>274</v>
      </c>
      <c r="D20" s="13" t="s">
        <v>345</v>
      </c>
      <c r="E20" s="40" t="s">
        <v>332</v>
      </c>
    </row>
    <row r="21" spans="1:5" ht="85.5" x14ac:dyDescent="0.45">
      <c r="A21" s="36" t="s">
        <v>8</v>
      </c>
      <c r="B21" s="13" t="s">
        <v>43</v>
      </c>
      <c r="C21" s="2" t="s">
        <v>42</v>
      </c>
      <c r="D21" s="13" t="s">
        <v>345</v>
      </c>
      <c r="E21" s="41" t="s">
        <v>333</v>
      </c>
    </row>
    <row r="22" spans="1:5" ht="128.25" x14ac:dyDescent="0.45">
      <c r="A22" s="36" t="s">
        <v>8</v>
      </c>
      <c r="B22" s="13" t="s">
        <v>41</v>
      </c>
      <c r="C22" s="2" t="s">
        <v>40</v>
      </c>
      <c r="D22" s="13" t="s">
        <v>345</v>
      </c>
      <c r="E22" s="41" t="s">
        <v>327</v>
      </c>
    </row>
    <row r="23" spans="1:5" ht="114" x14ac:dyDescent="0.45">
      <c r="A23" s="36" t="s">
        <v>8</v>
      </c>
      <c r="B23" s="13" t="s">
        <v>51</v>
      </c>
      <c r="C23" s="2" t="s">
        <v>50</v>
      </c>
      <c r="D23" s="13" t="s">
        <v>345</v>
      </c>
      <c r="E23" s="41" t="s">
        <v>334</v>
      </c>
    </row>
    <row r="24" spans="1:5" ht="199.5" x14ac:dyDescent="0.45">
      <c r="A24" s="36" t="s">
        <v>8</v>
      </c>
      <c r="B24" s="13" t="s">
        <v>9</v>
      </c>
      <c r="C24" s="2" t="s">
        <v>7</v>
      </c>
      <c r="D24" s="13" t="s">
        <v>345</v>
      </c>
      <c r="E24" s="41" t="s">
        <v>329</v>
      </c>
    </row>
    <row r="25" spans="1:5" ht="128.25" x14ac:dyDescent="0.45">
      <c r="A25" s="36" t="s">
        <v>8</v>
      </c>
      <c r="B25" s="13" t="s">
        <v>19</v>
      </c>
      <c r="C25" s="2" t="s">
        <v>18</v>
      </c>
      <c r="D25" s="13" t="s">
        <v>345</v>
      </c>
      <c r="E25" s="41" t="s">
        <v>329</v>
      </c>
    </row>
    <row r="26" spans="1:5" ht="114" x14ac:dyDescent="0.45">
      <c r="A26" s="36" t="s">
        <v>8</v>
      </c>
      <c r="B26" s="13" t="s">
        <v>21</v>
      </c>
      <c r="C26" s="2" t="s">
        <v>20</v>
      </c>
      <c r="D26" s="13" t="s">
        <v>345</v>
      </c>
      <c r="E26" s="41" t="s">
        <v>334</v>
      </c>
    </row>
    <row r="27" spans="1:5" ht="114" x14ac:dyDescent="0.45">
      <c r="A27" s="35" t="s">
        <v>8</v>
      </c>
      <c r="B27" s="1" t="s">
        <v>206</v>
      </c>
      <c r="C27" s="12" t="s">
        <v>207</v>
      </c>
      <c r="D27" s="10" t="s">
        <v>345</v>
      </c>
      <c r="E27" s="39" t="s">
        <v>416</v>
      </c>
    </row>
    <row r="28" spans="1:5" ht="85.5" x14ac:dyDescent="0.45">
      <c r="A28" s="36" t="s">
        <v>8</v>
      </c>
      <c r="B28" s="13" t="s">
        <v>165</v>
      </c>
      <c r="C28" s="15" t="s">
        <v>153</v>
      </c>
      <c r="D28" s="13" t="s">
        <v>345</v>
      </c>
      <c r="E28" s="40" t="s">
        <v>330</v>
      </c>
    </row>
    <row r="29" spans="1:5" ht="71.25" x14ac:dyDescent="0.45">
      <c r="A29" s="35" t="s">
        <v>8</v>
      </c>
      <c r="B29" s="1" t="s">
        <v>204</v>
      </c>
      <c r="C29" s="12" t="s">
        <v>205</v>
      </c>
      <c r="D29" s="10" t="s">
        <v>345</v>
      </c>
      <c r="E29" s="39" t="s">
        <v>416</v>
      </c>
    </row>
    <row r="30" spans="1:5" ht="128.25" x14ac:dyDescent="0.45">
      <c r="A30" s="36" t="s">
        <v>8</v>
      </c>
      <c r="B30" s="13" t="s">
        <v>210</v>
      </c>
      <c r="C30" s="15" t="s">
        <v>209</v>
      </c>
      <c r="D30" s="13" t="s">
        <v>345</v>
      </c>
      <c r="E30" s="40" t="s">
        <v>335</v>
      </c>
    </row>
    <row r="31" spans="1:5" ht="42.75" x14ac:dyDescent="0.45">
      <c r="A31" s="35" t="s">
        <v>8</v>
      </c>
      <c r="B31" s="1" t="s">
        <v>281</v>
      </c>
      <c r="C31" s="12" t="s">
        <v>241</v>
      </c>
      <c r="D31" s="10" t="s">
        <v>345</v>
      </c>
      <c r="E31" s="39" t="s">
        <v>416</v>
      </c>
    </row>
    <row r="32" spans="1:5" ht="128.25" x14ac:dyDescent="0.45">
      <c r="A32" s="35" t="s">
        <v>8</v>
      </c>
      <c r="B32" s="1" t="s">
        <v>271</v>
      </c>
      <c r="C32" s="16" t="s">
        <v>272</v>
      </c>
      <c r="D32" s="13" t="s">
        <v>345</v>
      </c>
      <c r="E32" s="40" t="s">
        <v>332</v>
      </c>
    </row>
    <row r="33" spans="1:5" ht="42.75" x14ac:dyDescent="0.45">
      <c r="A33" s="35" t="s">
        <v>8</v>
      </c>
      <c r="B33" s="1" t="s">
        <v>288</v>
      </c>
      <c r="C33" s="12" t="s">
        <v>279</v>
      </c>
      <c r="D33" s="10" t="s">
        <v>183</v>
      </c>
      <c r="E33" s="38"/>
    </row>
    <row r="34" spans="1:5" ht="114" x14ac:dyDescent="0.45">
      <c r="A34" s="35" t="s">
        <v>8</v>
      </c>
      <c r="B34" s="1" t="s">
        <v>269</v>
      </c>
      <c r="C34" s="12" t="s">
        <v>270</v>
      </c>
      <c r="D34" s="10" t="s">
        <v>345</v>
      </c>
      <c r="E34" s="39" t="s">
        <v>416</v>
      </c>
    </row>
    <row r="35" spans="1:5" ht="85.5" x14ac:dyDescent="0.45">
      <c r="A35" s="36" t="s">
        <v>8</v>
      </c>
      <c r="B35" s="13" t="s">
        <v>131</v>
      </c>
      <c r="C35" s="15" t="s">
        <v>132</v>
      </c>
      <c r="D35" s="13" t="s">
        <v>345</v>
      </c>
      <c r="E35" s="38" t="s">
        <v>327</v>
      </c>
    </row>
    <row r="36" spans="1:5" ht="85.5" x14ac:dyDescent="0.45">
      <c r="A36" s="35" t="s">
        <v>8</v>
      </c>
      <c r="B36" s="1" t="s">
        <v>131</v>
      </c>
      <c r="C36" s="12" t="s">
        <v>132</v>
      </c>
      <c r="D36" s="10" t="s">
        <v>183</v>
      </c>
      <c r="E36" s="38"/>
    </row>
    <row r="37" spans="1:5" ht="42.75" x14ac:dyDescent="0.45">
      <c r="A37" s="36" t="s">
        <v>8</v>
      </c>
      <c r="B37" s="13" t="s">
        <v>35</v>
      </c>
      <c r="C37" s="2" t="s">
        <v>34</v>
      </c>
      <c r="D37" s="13" t="s">
        <v>345</v>
      </c>
      <c r="E37" s="41" t="s">
        <v>333</v>
      </c>
    </row>
    <row r="38" spans="1:5" ht="57" x14ac:dyDescent="0.45">
      <c r="A38" s="36" t="s">
        <v>8</v>
      </c>
      <c r="B38" s="13" t="s">
        <v>14</v>
      </c>
      <c r="C38" s="2" t="s">
        <v>13</v>
      </c>
      <c r="D38" s="13" t="s">
        <v>345</v>
      </c>
      <c r="E38" s="41" t="s">
        <v>333</v>
      </c>
    </row>
    <row r="39" spans="1:5" ht="128.25" x14ac:dyDescent="0.45">
      <c r="A39" s="35" t="s">
        <v>8</v>
      </c>
      <c r="B39" s="1" t="s">
        <v>282</v>
      </c>
      <c r="C39" s="12" t="s">
        <v>246</v>
      </c>
      <c r="D39" s="10" t="s">
        <v>183</v>
      </c>
      <c r="E39" s="38"/>
    </row>
    <row r="40" spans="1:5" ht="57" x14ac:dyDescent="0.45">
      <c r="A40" s="35" t="s">
        <v>8</v>
      </c>
      <c r="B40" s="1" t="s">
        <v>248</v>
      </c>
      <c r="C40" s="16" t="s">
        <v>249</v>
      </c>
      <c r="D40" s="13" t="s">
        <v>345</v>
      </c>
      <c r="E40" s="40" t="s">
        <v>332</v>
      </c>
    </row>
    <row r="41" spans="1:5" ht="156.75" x14ac:dyDescent="0.45">
      <c r="A41" s="36" t="s">
        <v>26</v>
      </c>
      <c r="B41" s="13" t="s">
        <v>27</v>
      </c>
      <c r="C41" s="2" t="s">
        <v>25</v>
      </c>
      <c r="D41" s="13" t="s">
        <v>345</v>
      </c>
      <c r="E41" s="41" t="s">
        <v>333</v>
      </c>
    </row>
    <row r="42" spans="1:5" ht="99.75" x14ac:dyDescent="0.45">
      <c r="A42" s="35" t="s">
        <v>26</v>
      </c>
      <c r="B42" s="1" t="s">
        <v>75</v>
      </c>
      <c r="C42" s="16" t="s">
        <v>76</v>
      </c>
      <c r="D42" s="13" t="s">
        <v>345</v>
      </c>
      <c r="E42" s="40" t="s">
        <v>332</v>
      </c>
    </row>
    <row r="43" spans="1:5" ht="85.5" x14ac:dyDescent="0.45">
      <c r="A43" s="36" t="s">
        <v>26</v>
      </c>
      <c r="B43" s="13" t="s">
        <v>181</v>
      </c>
      <c r="C43" s="15" t="s">
        <v>182</v>
      </c>
      <c r="D43" s="13" t="s">
        <v>345</v>
      </c>
      <c r="E43" s="40" t="s">
        <v>330</v>
      </c>
    </row>
    <row r="44" spans="1:5" ht="99.75" x14ac:dyDescent="0.45">
      <c r="A44" s="35" t="s">
        <v>260</v>
      </c>
      <c r="B44" s="1" t="s">
        <v>73</v>
      </c>
      <c r="C44" s="12" t="s">
        <v>74</v>
      </c>
      <c r="D44" s="10" t="s">
        <v>183</v>
      </c>
      <c r="E44" s="38"/>
    </row>
    <row r="45" spans="1:5" ht="128.25" x14ac:dyDescent="0.45">
      <c r="A45" s="35" t="s">
        <v>303</v>
      </c>
      <c r="B45" s="1" t="s">
        <v>129</v>
      </c>
      <c r="C45" s="12" t="s">
        <v>130</v>
      </c>
      <c r="D45" s="10" t="s">
        <v>345</v>
      </c>
      <c r="E45" s="39" t="s">
        <v>416</v>
      </c>
    </row>
    <row r="46" spans="1:5" ht="85.5" x14ac:dyDescent="0.45">
      <c r="A46" s="36" t="s">
        <v>5</v>
      </c>
      <c r="B46" s="13" t="s">
        <v>168</v>
      </c>
      <c r="C46" s="15" t="s">
        <v>128</v>
      </c>
      <c r="D46" s="13" t="s">
        <v>345</v>
      </c>
      <c r="E46" s="40" t="s">
        <v>336</v>
      </c>
    </row>
    <row r="47" spans="1:5" ht="99.75" x14ac:dyDescent="0.45">
      <c r="A47" s="35" t="s">
        <v>5</v>
      </c>
      <c r="B47" s="1" t="s">
        <v>126</v>
      </c>
      <c r="C47" s="12" t="s">
        <v>127</v>
      </c>
      <c r="D47" s="10" t="s">
        <v>183</v>
      </c>
      <c r="E47" s="38"/>
    </row>
    <row r="48" spans="1:5" ht="85.5" x14ac:dyDescent="0.45">
      <c r="A48" s="35" t="s">
        <v>5</v>
      </c>
      <c r="B48" s="1" t="s">
        <v>124</v>
      </c>
      <c r="C48" s="12" t="s">
        <v>125</v>
      </c>
      <c r="D48" s="10" t="s">
        <v>345</v>
      </c>
      <c r="E48" s="39" t="s">
        <v>416</v>
      </c>
    </row>
    <row r="49" spans="1:5" ht="142.5" x14ac:dyDescent="0.45">
      <c r="A49" s="36" t="s">
        <v>5</v>
      </c>
      <c r="B49" s="13" t="s">
        <v>37</v>
      </c>
      <c r="C49" s="2" t="s">
        <v>36</v>
      </c>
      <c r="D49" s="13" t="s">
        <v>345</v>
      </c>
      <c r="E49" s="38" t="s">
        <v>337</v>
      </c>
    </row>
    <row r="50" spans="1:5" ht="71.25" x14ac:dyDescent="0.45">
      <c r="A50" s="36" t="s">
        <v>5</v>
      </c>
      <c r="B50" s="13" t="s">
        <v>122</v>
      </c>
      <c r="C50" s="15" t="s">
        <v>123</v>
      </c>
      <c r="D50" s="13" t="s">
        <v>345</v>
      </c>
      <c r="E50" s="40" t="s">
        <v>330</v>
      </c>
    </row>
    <row r="51" spans="1:5" ht="57" x14ac:dyDescent="0.45">
      <c r="A51" s="36" t="s">
        <v>5</v>
      </c>
      <c r="B51" s="13" t="s">
        <v>6</v>
      </c>
      <c r="C51" s="2" t="s">
        <v>4</v>
      </c>
      <c r="D51" s="13" t="s">
        <v>345</v>
      </c>
      <c r="E51" s="41" t="s">
        <v>334</v>
      </c>
    </row>
    <row r="52" spans="1:5" ht="99.75" x14ac:dyDescent="0.45">
      <c r="A52" s="36" t="s">
        <v>5</v>
      </c>
      <c r="B52" s="13" t="s">
        <v>29</v>
      </c>
      <c r="C52" s="2" t="s">
        <v>28</v>
      </c>
      <c r="D52" s="13" t="s">
        <v>345</v>
      </c>
      <c r="E52" s="41" t="s">
        <v>334</v>
      </c>
    </row>
    <row r="53" spans="1:5" ht="57" x14ac:dyDescent="0.45">
      <c r="A53" s="36" t="s">
        <v>5</v>
      </c>
      <c r="B53" s="13" t="s">
        <v>47</v>
      </c>
      <c r="C53" s="2" t="s">
        <v>46</v>
      </c>
      <c r="D53" s="13" t="s">
        <v>345</v>
      </c>
      <c r="E53" s="41" t="s">
        <v>334</v>
      </c>
    </row>
    <row r="54" spans="1:5" ht="71.25" x14ac:dyDescent="0.45">
      <c r="A54" s="36" t="s">
        <v>5</v>
      </c>
      <c r="B54" s="13" t="s">
        <v>49</v>
      </c>
      <c r="C54" s="2" t="s">
        <v>48</v>
      </c>
      <c r="D54" s="13" t="s">
        <v>345</v>
      </c>
      <c r="E54" s="41" t="s">
        <v>334</v>
      </c>
    </row>
    <row r="55" spans="1:5" ht="213.75" x14ac:dyDescent="0.45">
      <c r="A55" s="35" t="s">
        <v>5</v>
      </c>
      <c r="B55" s="1" t="s">
        <v>220</v>
      </c>
      <c r="C55" s="12" t="s">
        <v>121</v>
      </c>
      <c r="D55" s="10" t="s">
        <v>183</v>
      </c>
      <c r="E55" s="38"/>
    </row>
    <row r="56" spans="1:5" ht="85.5" x14ac:dyDescent="0.45">
      <c r="A56" s="36" t="s">
        <v>5</v>
      </c>
      <c r="B56" s="13" t="s">
        <v>61</v>
      </c>
      <c r="C56" s="2" t="s">
        <v>60</v>
      </c>
      <c r="D56" s="13" t="s">
        <v>345</v>
      </c>
      <c r="E56" s="41" t="s">
        <v>333</v>
      </c>
    </row>
    <row r="57" spans="1:5" ht="85.5" x14ac:dyDescent="0.45">
      <c r="A57" s="36" t="s">
        <v>5</v>
      </c>
      <c r="B57" s="1" t="s">
        <v>119</v>
      </c>
      <c r="C57" s="15" t="s">
        <v>120</v>
      </c>
      <c r="D57" s="13" t="s">
        <v>345</v>
      </c>
      <c r="E57" s="40" t="s">
        <v>325</v>
      </c>
    </row>
    <row r="58" spans="1:5" ht="142.5" x14ac:dyDescent="0.45">
      <c r="A58" s="36" t="s">
        <v>5</v>
      </c>
      <c r="B58" s="1" t="s">
        <v>117</v>
      </c>
      <c r="C58" s="15" t="s">
        <v>118</v>
      </c>
      <c r="D58" s="13" t="s">
        <v>345</v>
      </c>
      <c r="E58" s="40" t="s">
        <v>325</v>
      </c>
    </row>
    <row r="59" spans="1:5" ht="99.75" x14ac:dyDescent="0.45">
      <c r="A59" s="35" t="s">
        <v>5</v>
      </c>
      <c r="B59" s="1" t="s">
        <v>162</v>
      </c>
      <c r="C59" s="16" t="s">
        <v>154</v>
      </c>
      <c r="D59" s="13" t="s">
        <v>345</v>
      </c>
      <c r="E59" s="40" t="s">
        <v>328</v>
      </c>
    </row>
    <row r="60" spans="1:5" ht="128.25" x14ac:dyDescent="0.45">
      <c r="A60" s="35" t="s">
        <v>5</v>
      </c>
      <c r="B60" s="1" t="s">
        <v>115</v>
      </c>
      <c r="C60" s="16" t="s">
        <v>116</v>
      </c>
      <c r="D60" s="13" t="s">
        <v>345</v>
      </c>
      <c r="E60" s="40" t="s">
        <v>328</v>
      </c>
    </row>
    <row r="61" spans="1:5" ht="28.5" x14ac:dyDescent="0.45">
      <c r="A61" s="36" t="s">
        <v>5</v>
      </c>
      <c r="B61" s="1" t="s">
        <v>113</v>
      </c>
      <c r="C61" s="15" t="s">
        <v>114</v>
      </c>
      <c r="D61" s="13" t="s">
        <v>345</v>
      </c>
      <c r="E61" s="40" t="s">
        <v>325</v>
      </c>
    </row>
    <row r="62" spans="1:5" ht="57" x14ac:dyDescent="0.45">
      <c r="A62" s="35" t="s">
        <v>5</v>
      </c>
      <c r="B62" s="1" t="s">
        <v>155</v>
      </c>
      <c r="C62" s="16" t="s">
        <v>156</v>
      </c>
      <c r="D62" s="13" t="s">
        <v>345</v>
      </c>
      <c r="E62" s="40" t="s">
        <v>328</v>
      </c>
    </row>
    <row r="63" spans="1:5" ht="142.5" x14ac:dyDescent="0.45">
      <c r="A63" s="36" t="s">
        <v>5</v>
      </c>
      <c r="B63" s="13" t="s">
        <v>157</v>
      </c>
      <c r="C63" s="15" t="s">
        <v>158</v>
      </c>
      <c r="D63" s="13" t="s">
        <v>345</v>
      </c>
      <c r="E63" s="40" t="s">
        <v>330</v>
      </c>
    </row>
    <row r="64" spans="1:5" ht="171" x14ac:dyDescent="0.45">
      <c r="A64" s="35" t="s">
        <v>5</v>
      </c>
      <c r="B64" s="1" t="s">
        <v>202</v>
      </c>
      <c r="C64" s="12" t="s">
        <v>203</v>
      </c>
      <c r="D64" s="10" t="s">
        <v>345</v>
      </c>
      <c r="E64" s="39" t="s">
        <v>416</v>
      </c>
    </row>
    <row r="65" spans="1:5" ht="57" x14ac:dyDescent="0.45">
      <c r="A65" s="36" t="s">
        <v>5</v>
      </c>
      <c r="B65" s="13" t="s">
        <v>166</v>
      </c>
      <c r="C65" s="15" t="s">
        <v>167</v>
      </c>
      <c r="D65" s="13" t="s">
        <v>345</v>
      </c>
      <c r="E65" s="40" t="s">
        <v>330</v>
      </c>
    </row>
    <row r="66" spans="1:5" ht="285" x14ac:dyDescent="0.45">
      <c r="A66" s="35" t="s">
        <v>5</v>
      </c>
      <c r="B66" s="1" t="s">
        <v>200</v>
      </c>
      <c r="C66" s="15" t="s">
        <v>201</v>
      </c>
      <c r="D66" s="13" t="s">
        <v>345</v>
      </c>
      <c r="E66" s="40" t="s">
        <v>338</v>
      </c>
    </row>
    <row r="67" spans="1:5" ht="57" x14ac:dyDescent="0.45">
      <c r="A67" s="35" t="s">
        <v>5</v>
      </c>
      <c r="B67" s="1" t="s">
        <v>198</v>
      </c>
      <c r="C67" s="15" t="s">
        <v>199</v>
      </c>
      <c r="D67" s="13" t="s">
        <v>345</v>
      </c>
      <c r="E67" s="40" t="s">
        <v>338</v>
      </c>
    </row>
    <row r="68" spans="1:5" ht="114" x14ac:dyDescent="0.45">
      <c r="A68" s="36" t="s">
        <v>5</v>
      </c>
      <c r="B68" s="13" t="s">
        <v>196</v>
      </c>
      <c r="C68" s="15" t="s">
        <v>197</v>
      </c>
      <c r="D68" s="13" t="s">
        <v>345</v>
      </c>
      <c r="E68" s="40" t="s">
        <v>336</v>
      </c>
    </row>
    <row r="69" spans="1:5" s="19" customFormat="1" ht="71.25" x14ac:dyDescent="0.45">
      <c r="A69" s="35" t="s">
        <v>5</v>
      </c>
      <c r="B69" s="1" t="s">
        <v>194</v>
      </c>
      <c r="C69" s="16" t="s">
        <v>195</v>
      </c>
      <c r="D69" s="13" t="s">
        <v>345</v>
      </c>
      <c r="E69" s="40" t="s">
        <v>332</v>
      </c>
    </row>
    <row r="70" spans="1:5" ht="114" x14ac:dyDescent="0.45">
      <c r="A70" s="35" t="s">
        <v>5</v>
      </c>
      <c r="B70" s="1" t="s">
        <v>192</v>
      </c>
      <c r="C70" s="12" t="s">
        <v>193</v>
      </c>
      <c r="D70" s="10" t="s">
        <v>183</v>
      </c>
      <c r="E70" s="38"/>
    </row>
    <row r="71" spans="1:5" ht="28.5" x14ac:dyDescent="0.45">
      <c r="A71" s="36" t="s">
        <v>5</v>
      </c>
      <c r="B71" s="13" t="s">
        <v>218</v>
      </c>
      <c r="C71" s="15" t="s">
        <v>219</v>
      </c>
      <c r="D71" s="13" t="s">
        <v>345</v>
      </c>
      <c r="E71" s="40" t="s">
        <v>326</v>
      </c>
    </row>
    <row r="72" spans="1:5" ht="85.5" x14ac:dyDescent="0.45">
      <c r="A72" s="36" t="s">
        <v>5</v>
      </c>
      <c r="B72" s="13" t="s">
        <v>233</v>
      </c>
      <c r="C72" s="15" t="s">
        <v>234</v>
      </c>
      <c r="D72" s="13" t="s">
        <v>345</v>
      </c>
      <c r="E72" s="40" t="s">
        <v>335</v>
      </c>
    </row>
    <row r="73" spans="1:5" ht="409.5" x14ac:dyDescent="0.45">
      <c r="A73" s="36" t="s">
        <v>5</v>
      </c>
      <c r="B73" s="13" t="s">
        <v>428</v>
      </c>
      <c r="C73" s="15" t="s">
        <v>427</v>
      </c>
      <c r="D73" s="13" t="s">
        <v>183</v>
      </c>
      <c r="E73" s="40"/>
    </row>
    <row r="74" spans="1:5" ht="85.5" x14ac:dyDescent="0.45">
      <c r="A74" s="36" t="s">
        <v>5</v>
      </c>
      <c r="B74" s="13" t="s">
        <v>231</v>
      </c>
      <c r="C74" s="15" t="s">
        <v>232</v>
      </c>
      <c r="D74" s="13" t="s">
        <v>345</v>
      </c>
      <c r="E74" s="40" t="s">
        <v>326</v>
      </c>
    </row>
    <row r="75" spans="1:5" s="18" customFormat="1" ht="57" x14ac:dyDescent="0.45">
      <c r="A75" s="36" t="s">
        <v>5</v>
      </c>
      <c r="B75" s="13" t="s">
        <v>229</v>
      </c>
      <c r="C75" s="15" t="s">
        <v>230</v>
      </c>
      <c r="D75" s="13" t="s">
        <v>345</v>
      </c>
      <c r="E75" s="40" t="s">
        <v>326</v>
      </c>
    </row>
    <row r="76" spans="1:5" s="18" customFormat="1" ht="71.25" x14ac:dyDescent="0.45">
      <c r="A76" s="35" t="s">
        <v>5</v>
      </c>
      <c r="B76" s="1" t="s">
        <v>309</v>
      </c>
      <c r="C76" s="12" t="s">
        <v>228</v>
      </c>
      <c r="D76" s="10" t="s">
        <v>345</v>
      </c>
      <c r="E76" s="39" t="s">
        <v>416</v>
      </c>
    </row>
    <row r="77" spans="1:5" s="20" customFormat="1" ht="57" x14ac:dyDescent="0.45">
      <c r="A77" s="35" t="s">
        <v>5</v>
      </c>
      <c r="B77" s="1" t="s">
        <v>308</v>
      </c>
      <c r="C77" s="12" t="s">
        <v>242</v>
      </c>
      <c r="D77" s="10" t="s">
        <v>345</v>
      </c>
      <c r="E77" s="39" t="s">
        <v>416</v>
      </c>
    </row>
    <row r="78" spans="1:5" ht="85.5" x14ac:dyDescent="0.45">
      <c r="A78" s="35" t="s">
        <v>5</v>
      </c>
      <c r="B78" s="1" t="s">
        <v>307</v>
      </c>
      <c r="C78" s="12" t="s">
        <v>258</v>
      </c>
      <c r="D78" s="10" t="s">
        <v>183</v>
      </c>
      <c r="E78" s="38"/>
    </row>
    <row r="79" spans="1:5" ht="99.75" x14ac:dyDescent="0.45">
      <c r="A79" s="35" t="s">
        <v>5</v>
      </c>
      <c r="B79" s="1" t="s">
        <v>257</v>
      </c>
      <c r="C79" s="16" t="s">
        <v>256</v>
      </c>
      <c r="D79" s="13" t="s">
        <v>345</v>
      </c>
      <c r="E79" s="40" t="s">
        <v>332</v>
      </c>
    </row>
    <row r="80" spans="1:5" ht="114" x14ac:dyDescent="0.45">
      <c r="A80" s="35" t="s">
        <v>5</v>
      </c>
      <c r="B80" s="1" t="s">
        <v>306</v>
      </c>
      <c r="C80" s="12" t="s">
        <v>286</v>
      </c>
      <c r="D80" s="10" t="s">
        <v>345</v>
      </c>
      <c r="E80" s="39" t="s">
        <v>416</v>
      </c>
    </row>
    <row r="81" spans="1:5" s="20" customFormat="1" ht="128.25" x14ac:dyDescent="0.45">
      <c r="A81" s="37" t="s">
        <v>5</v>
      </c>
      <c r="B81" s="21" t="s">
        <v>297</v>
      </c>
      <c r="C81" s="2" t="s">
        <v>295</v>
      </c>
      <c r="D81" s="13" t="s">
        <v>345</v>
      </c>
      <c r="E81" s="40" t="s">
        <v>339</v>
      </c>
    </row>
    <row r="82" spans="1:5" s="18" customFormat="1" ht="99.75" x14ac:dyDescent="0.45">
      <c r="A82" s="35" t="s">
        <v>5</v>
      </c>
      <c r="B82" s="1" t="s">
        <v>299</v>
      </c>
      <c r="C82" s="12" t="s">
        <v>292</v>
      </c>
      <c r="D82" s="10" t="s">
        <v>345</v>
      </c>
      <c r="E82" s="38" t="s">
        <v>416</v>
      </c>
    </row>
    <row r="83" spans="1:5" s="18" customFormat="1" ht="185.25" x14ac:dyDescent="0.45">
      <c r="A83" s="35" t="s">
        <v>5</v>
      </c>
      <c r="B83" s="1" t="s">
        <v>300</v>
      </c>
      <c r="C83" s="12" t="s">
        <v>293</v>
      </c>
      <c r="D83" s="10" t="s">
        <v>345</v>
      </c>
      <c r="E83" s="39" t="s">
        <v>416</v>
      </c>
    </row>
    <row r="84" spans="1:5" s="18" customFormat="1" ht="85.5" x14ac:dyDescent="0.45">
      <c r="A84" s="35" t="s">
        <v>151</v>
      </c>
      <c r="B84" s="1" t="s">
        <v>111</v>
      </c>
      <c r="C84" s="12" t="s">
        <v>112</v>
      </c>
      <c r="D84" s="10" t="s">
        <v>183</v>
      </c>
      <c r="E84" s="38"/>
    </row>
    <row r="85" spans="1:5" s="18" customFormat="1" ht="114" x14ac:dyDescent="0.45">
      <c r="A85" s="35" t="s">
        <v>151</v>
      </c>
      <c r="B85" s="1" t="s">
        <v>255</v>
      </c>
      <c r="C85" s="12" t="s">
        <v>110</v>
      </c>
      <c r="D85" s="10" t="s">
        <v>183</v>
      </c>
      <c r="E85" s="38"/>
    </row>
    <row r="86" spans="1:5" s="18" customFormat="1" ht="114" x14ac:dyDescent="0.45">
      <c r="A86" s="35" t="s">
        <v>16</v>
      </c>
      <c r="B86" s="1" t="s">
        <v>108</v>
      </c>
      <c r="C86" s="12" t="s">
        <v>109</v>
      </c>
      <c r="D86" s="10" t="s">
        <v>183</v>
      </c>
      <c r="E86" s="38"/>
    </row>
    <row r="87" spans="1:5" s="18" customFormat="1" ht="128.25" x14ac:dyDescent="0.45">
      <c r="A87" s="36" t="s">
        <v>16</v>
      </c>
      <c r="B87" s="13" t="s">
        <v>59</v>
      </c>
      <c r="C87" s="2" t="s">
        <v>58</v>
      </c>
      <c r="D87" s="13" t="s">
        <v>345</v>
      </c>
      <c r="E87" s="38" t="s">
        <v>329</v>
      </c>
    </row>
    <row r="88" spans="1:5" s="22" customFormat="1" ht="128.25" x14ac:dyDescent="0.45">
      <c r="A88" s="35" t="s">
        <v>16</v>
      </c>
      <c r="B88" s="1" t="s">
        <v>106</v>
      </c>
      <c r="C88" s="12" t="s">
        <v>107</v>
      </c>
      <c r="D88" s="10" t="s">
        <v>183</v>
      </c>
      <c r="E88" s="38"/>
    </row>
    <row r="89" spans="1:5" s="22" customFormat="1" ht="71.25" x14ac:dyDescent="0.45">
      <c r="A89" s="35" t="s">
        <v>16</v>
      </c>
      <c r="B89" s="1" t="s">
        <v>104</v>
      </c>
      <c r="C89" s="12" t="s">
        <v>105</v>
      </c>
      <c r="D89" s="10" t="s">
        <v>345</v>
      </c>
      <c r="E89" s="39" t="s">
        <v>416</v>
      </c>
    </row>
    <row r="90" spans="1:5" s="22" customFormat="1" ht="85.5" x14ac:dyDescent="0.45">
      <c r="A90" s="36" t="s">
        <v>16</v>
      </c>
      <c r="B90" s="13" t="s">
        <v>102</v>
      </c>
      <c r="C90" s="15" t="s">
        <v>103</v>
      </c>
      <c r="D90" s="13" t="s">
        <v>345</v>
      </c>
      <c r="E90" s="40" t="s">
        <v>330</v>
      </c>
    </row>
    <row r="91" spans="1:5" ht="85.5" x14ac:dyDescent="0.45">
      <c r="A91" s="36" t="s">
        <v>16</v>
      </c>
      <c r="B91" s="13" t="s">
        <v>39</v>
      </c>
      <c r="C91" s="2" t="s">
        <v>38</v>
      </c>
      <c r="D91" s="13" t="s">
        <v>345</v>
      </c>
      <c r="E91" s="41" t="s">
        <v>334</v>
      </c>
    </row>
    <row r="92" spans="1:5" ht="99.75" x14ac:dyDescent="0.45">
      <c r="A92" s="36" t="s">
        <v>16</v>
      </c>
      <c r="B92" s="13" t="s">
        <v>57</v>
      </c>
      <c r="C92" s="2" t="s">
        <v>56</v>
      </c>
      <c r="D92" s="13" t="s">
        <v>345</v>
      </c>
      <c r="E92" s="41" t="s">
        <v>334</v>
      </c>
    </row>
    <row r="93" spans="1:5" ht="114" x14ac:dyDescent="0.45">
      <c r="A93" s="35" t="s">
        <v>16</v>
      </c>
      <c r="B93" s="1" t="s">
        <v>191</v>
      </c>
      <c r="C93" s="12" t="s">
        <v>171</v>
      </c>
      <c r="D93" s="10" t="s">
        <v>345</v>
      </c>
      <c r="E93" s="39" t="s">
        <v>416</v>
      </c>
    </row>
    <row r="94" spans="1:5" ht="185.25" x14ac:dyDescent="0.45">
      <c r="A94" s="35" t="s">
        <v>16</v>
      </c>
      <c r="B94" s="1" t="s">
        <v>169</v>
      </c>
      <c r="C94" s="15" t="s">
        <v>170</v>
      </c>
      <c r="D94" s="13" t="s">
        <v>345</v>
      </c>
      <c r="E94" s="40" t="s">
        <v>338</v>
      </c>
    </row>
    <row r="95" spans="1:5" ht="71.25" x14ac:dyDescent="0.45">
      <c r="A95" s="36" t="s">
        <v>16</v>
      </c>
      <c r="B95" s="13" t="s">
        <v>189</v>
      </c>
      <c r="C95" s="15" t="s">
        <v>190</v>
      </c>
      <c r="D95" s="13" t="s">
        <v>345</v>
      </c>
      <c r="E95" s="40" t="s">
        <v>336</v>
      </c>
    </row>
    <row r="96" spans="1:5" ht="85.5" x14ac:dyDescent="0.45">
      <c r="A96" s="35" t="s">
        <v>16</v>
      </c>
      <c r="B96" s="1" t="s">
        <v>267</v>
      </c>
      <c r="C96" s="12" t="s">
        <v>268</v>
      </c>
      <c r="D96" s="10" t="s">
        <v>345</v>
      </c>
      <c r="E96" s="39" t="s">
        <v>416</v>
      </c>
    </row>
    <row r="97" spans="1:5" ht="99.75" x14ac:dyDescent="0.45">
      <c r="A97" s="36" t="s">
        <v>16</v>
      </c>
      <c r="B97" s="13" t="s">
        <v>17</v>
      </c>
      <c r="C97" s="2" t="s">
        <v>15</v>
      </c>
      <c r="D97" s="13" t="s">
        <v>345</v>
      </c>
      <c r="E97" s="38" t="s">
        <v>329</v>
      </c>
    </row>
    <row r="98" spans="1:5" ht="71.25" x14ac:dyDescent="0.45">
      <c r="A98" s="35" t="s">
        <v>16</v>
      </c>
      <c r="B98" s="1" t="s">
        <v>289</v>
      </c>
      <c r="C98" s="12" t="s">
        <v>243</v>
      </c>
      <c r="D98" s="10" t="s">
        <v>345</v>
      </c>
      <c r="E98" s="39" t="s">
        <v>416</v>
      </c>
    </row>
    <row r="99" spans="1:5" ht="171" x14ac:dyDescent="0.45">
      <c r="A99" s="36" t="s">
        <v>16</v>
      </c>
      <c r="B99" s="13" t="s">
        <v>291</v>
      </c>
      <c r="C99" s="13" t="s">
        <v>290</v>
      </c>
      <c r="D99" s="13" t="s">
        <v>345</v>
      </c>
      <c r="E99" s="40" t="s">
        <v>340</v>
      </c>
    </row>
    <row r="100" spans="1:5" ht="99.75" x14ac:dyDescent="0.45">
      <c r="A100" s="35" t="s">
        <v>16</v>
      </c>
      <c r="B100" s="1" t="s">
        <v>265</v>
      </c>
      <c r="C100" s="12" t="s">
        <v>266</v>
      </c>
      <c r="D100" s="10" t="s">
        <v>345</v>
      </c>
      <c r="E100" s="39" t="s">
        <v>416</v>
      </c>
    </row>
    <row r="101" spans="1:5" ht="171" x14ac:dyDescent="0.45">
      <c r="A101" s="34" t="s">
        <v>68</v>
      </c>
      <c r="B101" s="17" t="s">
        <v>69</v>
      </c>
      <c r="C101" s="17" t="s">
        <v>67</v>
      </c>
      <c r="D101" s="13" t="s">
        <v>345</v>
      </c>
      <c r="E101" s="41" t="s">
        <v>341</v>
      </c>
    </row>
    <row r="102" spans="1:5" ht="114" x14ac:dyDescent="0.45">
      <c r="A102" s="36" t="s">
        <v>68</v>
      </c>
      <c r="B102" s="13" t="s">
        <v>147</v>
      </c>
      <c r="C102" s="15" t="s">
        <v>148</v>
      </c>
      <c r="D102" s="13" t="s">
        <v>345</v>
      </c>
      <c r="E102" s="40" t="s">
        <v>342</v>
      </c>
    </row>
    <row r="103" spans="1:5" ht="128.25" x14ac:dyDescent="0.45">
      <c r="A103" s="36" t="s">
        <v>11</v>
      </c>
      <c r="B103" s="13" t="s">
        <v>100</v>
      </c>
      <c r="C103" s="15" t="s">
        <v>101</v>
      </c>
      <c r="D103" s="13" t="s">
        <v>345</v>
      </c>
      <c r="E103" s="40" t="s">
        <v>330</v>
      </c>
    </row>
    <row r="104" spans="1:5" ht="71.25" x14ac:dyDescent="0.45">
      <c r="A104" s="36" t="s">
        <v>11</v>
      </c>
      <c r="B104" s="13" t="s">
        <v>53</v>
      </c>
      <c r="C104" s="2" t="s">
        <v>52</v>
      </c>
      <c r="D104" s="13" t="s">
        <v>345</v>
      </c>
      <c r="E104" s="41" t="s">
        <v>333</v>
      </c>
    </row>
    <row r="105" spans="1:5" ht="85.5" x14ac:dyDescent="0.45">
      <c r="A105" s="36" t="s">
        <v>11</v>
      </c>
      <c r="B105" s="13" t="s">
        <v>31</v>
      </c>
      <c r="C105" s="2" t="s">
        <v>30</v>
      </c>
      <c r="D105" s="13" t="s">
        <v>345</v>
      </c>
      <c r="E105" s="41" t="s">
        <v>334</v>
      </c>
    </row>
    <row r="106" spans="1:5" ht="85.5" x14ac:dyDescent="0.45">
      <c r="A106" s="36" t="s">
        <v>11</v>
      </c>
      <c r="B106" s="13" t="s">
        <v>12</v>
      </c>
      <c r="C106" s="2" t="s">
        <v>10</v>
      </c>
      <c r="D106" s="13" t="s">
        <v>345</v>
      </c>
      <c r="E106" s="41" t="s">
        <v>333</v>
      </c>
    </row>
    <row r="107" spans="1:5" ht="71.25" x14ac:dyDescent="0.45">
      <c r="A107" s="35" t="s">
        <v>11</v>
      </c>
      <c r="B107" s="1" t="s">
        <v>159</v>
      </c>
      <c r="C107" s="16" t="s">
        <v>160</v>
      </c>
      <c r="D107" s="13" t="s">
        <v>345</v>
      </c>
      <c r="E107" s="40" t="s">
        <v>328</v>
      </c>
    </row>
    <row r="108" spans="1:5" ht="85.5" x14ac:dyDescent="0.45">
      <c r="A108" s="36" t="s">
        <v>11</v>
      </c>
      <c r="B108" s="13" t="s">
        <v>187</v>
      </c>
      <c r="C108" s="15" t="s">
        <v>188</v>
      </c>
      <c r="D108" s="13" t="s">
        <v>345</v>
      </c>
      <c r="E108" s="40" t="s">
        <v>336</v>
      </c>
    </row>
    <row r="109" spans="1:5" ht="71.25" x14ac:dyDescent="0.45">
      <c r="A109" s="36" t="s">
        <v>11</v>
      </c>
      <c r="B109" s="13" t="s">
        <v>185</v>
      </c>
      <c r="C109" s="15" t="s">
        <v>186</v>
      </c>
      <c r="D109" s="13" t="s">
        <v>345</v>
      </c>
      <c r="E109" s="40" t="s">
        <v>336</v>
      </c>
    </row>
    <row r="110" spans="1:5" ht="85.5" x14ac:dyDescent="0.45">
      <c r="A110" s="36" t="s">
        <v>11</v>
      </c>
      <c r="B110" s="13" t="s">
        <v>235</v>
      </c>
      <c r="C110" s="15" t="s">
        <v>236</v>
      </c>
      <c r="D110" s="13" t="s">
        <v>345</v>
      </c>
      <c r="E110" s="40" t="s">
        <v>335</v>
      </c>
    </row>
    <row r="111" spans="1:5" ht="114" x14ac:dyDescent="0.45">
      <c r="A111" s="35" t="s">
        <v>322</v>
      </c>
      <c r="B111" s="1" t="s">
        <v>237</v>
      </c>
      <c r="C111" s="12" t="s">
        <v>238</v>
      </c>
      <c r="D111" s="10" t="s">
        <v>345</v>
      </c>
      <c r="E111" s="38" t="s">
        <v>551</v>
      </c>
    </row>
    <row r="112" spans="1:5" ht="114" x14ac:dyDescent="0.45">
      <c r="A112" s="35" t="s">
        <v>322</v>
      </c>
      <c r="B112" s="1" t="s">
        <v>98</v>
      </c>
      <c r="C112" s="12" t="s">
        <v>99</v>
      </c>
      <c r="D112" s="10" t="s">
        <v>183</v>
      </c>
      <c r="E112" s="38"/>
    </row>
    <row r="113" spans="1:5" ht="71.25" x14ac:dyDescent="0.45">
      <c r="A113" s="35" t="s">
        <v>322</v>
      </c>
      <c r="B113" s="1" t="s">
        <v>92</v>
      </c>
      <c r="C113" s="12" t="s">
        <v>93</v>
      </c>
      <c r="D113" s="10" t="s">
        <v>345</v>
      </c>
      <c r="E113" s="39" t="s">
        <v>416</v>
      </c>
    </row>
    <row r="114" spans="1:5" ht="213.75" x14ac:dyDescent="0.45">
      <c r="A114" s="35" t="s">
        <v>322</v>
      </c>
      <c r="B114" s="1" t="s">
        <v>90</v>
      </c>
      <c r="C114" s="12" t="s">
        <v>91</v>
      </c>
      <c r="D114" s="10" t="s">
        <v>345</v>
      </c>
      <c r="E114" s="39" t="s">
        <v>416</v>
      </c>
    </row>
    <row r="115" spans="1:5" ht="85.5" x14ac:dyDescent="0.45">
      <c r="A115" s="35" t="s">
        <v>322</v>
      </c>
      <c r="B115" s="1" t="s">
        <v>251</v>
      </c>
      <c r="C115" s="12" t="s">
        <v>252</v>
      </c>
      <c r="D115" s="10" t="s">
        <v>345</v>
      </c>
      <c r="E115" s="39" t="s">
        <v>416</v>
      </c>
    </row>
    <row r="116" spans="1:5" ht="85.5" x14ac:dyDescent="0.45">
      <c r="A116" s="35" t="s">
        <v>322</v>
      </c>
      <c r="B116" s="1" t="s">
        <v>301</v>
      </c>
      <c r="C116" s="12" t="s">
        <v>294</v>
      </c>
      <c r="D116" s="10" t="s">
        <v>183</v>
      </c>
      <c r="E116" s="38"/>
    </row>
    <row r="117" spans="1:5" ht="85.5" x14ac:dyDescent="0.45">
      <c r="A117" s="35" t="s">
        <v>322</v>
      </c>
      <c r="B117" s="1" t="s">
        <v>302</v>
      </c>
      <c r="C117" s="12" t="s">
        <v>305</v>
      </c>
      <c r="D117" s="10" t="s">
        <v>345</v>
      </c>
      <c r="E117" s="38" t="s">
        <v>552</v>
      </c>
    </row>
    <row r="118" spans="1:5" ht="57" x14ac:dyDescent="0.45">
      <c r="A118" s="35" t="s">
        <v>322</v>
      </c>
      <c r="B118" s="1" t="s">
        <v>298</v>
      </c>
      <c r="C118" s="12" t="s">
        <v>296</v>
      </c>
      <c r="D118" s="10" t="s">
        <v>345</v>
      </c>
      <c r="E118" s="39" t="s">
        <v>416</v>
      </c>
    </row>
    <row r="119" spans="1:5" ht="99.75" x14ac:dyDescent="0.45">
      <c r="A119" s="35" t="s">
        <v>150</v>
      </c>
      <c r="B119" s="1" t="s">
        <v>96</v>
      </c>
      <c r="C119" s="16" t="s">
        <v>97</v>
      </c>
      <c r="D119" s="13" t="s">
        <v>345</v>
      </c>
      <c r="E119" s="40" t="s">
        <v>325</v>
      </c>
    </row>
    <row r="120" spans="1:5" ht="85.5" x14ac:dyDescent="0.45">
      <c r="A120" s="35" t="s">
        <v>150</v>
      </c>
      <c r="B120" s="1" t="s">
        <v>94</v>
      </c>
      <c r="C120" s="16" t="s">
        <v>95</v>
      </c>
      <c r="D120" s="13" t="s">
        <v>345</v>
      </c>
      <c r="E120" s="40" t="s">
        <v>325</v>
      </c>
    </row>
    <row r="121" spans="1:5" ht="99.75" x14ac:dyDescent="0.45">
      <c r="A121" s="35" t="s">
        <v>287</v>
      </c>
      <c r="B121" s="1" t="s">
        <v>284</v>
      </c>
      <c r="C121" s="12" t="s">
        <v>285</v>
      </c>
      <c r="D121" s="10" t="s">
        <v>345</v>
      </c>
      <c r="E121" s="38" t="s">
        <v>416</v>
      </c>
    </row>
    <row r="122" spans="1:5" ht="114" x14ac:dyDescent="0.45">
      <c r="A122" s="35" t="s">
        <v>2</v>
      </c>
      <c r="B122" s="1" t="s">
        <v>88</v>
      </c>
      <c r="C122" s="12" t="s">
        <v>89</v>
      </c>
      <c r="D122" s="10" t="s">
        <v>345</v>
      </c>
      <c r="E122" s="39" t="s">
        <v>416</v>
      </c>
    </row>
    <row r="123" spans="1:5" ht="114" x14ac:dyDescent="0.45">
      <c r="A123" s="36" t="s">
        <v>2</v>
      </c>
      <c r="B123" s="13" t="s">
        <v>55</v>
      </c>
      <c r="C123" s="2" t="s">
        <v>54</v>
      </c>
      <c r="D123" s="13" t="s">
        <v>345</v>
      </c>
      <c r="E123" s="38" t="s">
        <v>327</v>
      </c>
    </row>
    <row r="124" spans="1:5" ht="171" x14ac:dyDescent="0.45">
      <c r="A124" s="36" t="s">
        <v>2</v>
      </c>
      <c r="B124" s="13" t="s">
        <v>63</v>
      </c>
      <c r="C124" s="2" t="s">
        <v>62</v>
      </c>
      <c r="D124" s="13" t="s">
        <v>345</v>
      </c>
      <c r="E124" s="38" t="s">
        <v>327</v>
      </c>
    </row>
    <row r="125" spans="1:5" ht="57" x14ac:dyDescent="0.45">
      <c r="A125" s="35" t="s">
        <v>2</v>
      </c>
      <c r="B125" s="1" t="s">
        <v>86</v>
      </c>
      <c r="C125" s="12" t="s">
        <v>87</v>
      </c>
      <c r="D125" s="10" t="s">
        <v>183</v>
      </c>
      <c r="E125" s="38"/>
    </row>
    <row r="126" spans="1:5" ht="85.5" x14ac:dyDescent="0.45">
      <c r="A126" s="36" t="s">
        <v>2</v>
      </c>
      <c r="B126" s="13" t="s">
        <v>3</v>
      </c>
      <c r="C126" s="2" t="s">
        <v>1</v>
      </c>
      <c r="D126" s="13" t="s">
        <v>345</v>
      </c>
      <c r="E126" s="41" t="s">
        <v>334</v>
      </c>
    </row>
    <row r="127" spans="1:5" ht="171" x14ac:dyDescent="0.45">
      <c r="A127" s="35" t="s">
        <v>2</v>
      </c>
      <c r="B127" s="1" t="s">
        <v>161</v>
      </c>
      <c r="C127" s="12" t="s">
        <v>85</v>
      </c>
      <c r="D127" s="10" t="s">
        <v>345</v>
      </c>
      <c r="E127" s="39" t="s">
        <v>416</v>
      </c>
    </row>
    <row r="128" spans="1:5" ht="71.25" x14ac:dyDescent="0.45">
      <c r="A128" s="35" t="s">
        <v>2</v>
      </c>
      <c r="B128" s="1" t="s">
        <v>83</v>
      </c>
      <c r="C128" s="16" t="s">
        <v>84</v>
      </c>
      <c r="D128" s="13" t="s">
        <v>345</v>
      </c>
      <c r="E128" s="40" t="s">
        <v>328</v>
      </c>
    </row>
    <row r="129" spans="1:5" ht="114" x14ac:dyDescent="0.45">
      <c r="A129" s="36" t="s">
        <v>2</v>
      </c>
      <c r="B129" s="13" t="s">
        <v>177</v>
      </c>
      <c r="C129" s="15" t="s">
        <v>178</v>
      </c>
      <c r="D129" s="13" t="s">
        <v>345</v>
      </c>
      <c r="E129" s="40" t="s">
        <v>330</v>
      </c>
    </row>
    <row r="130" spans="1:5" ht="114" x14ac:dyDescent="0.45">
      <c r="A130" s="35" t="s">
        <v>2</v>
      </c>
      <c r="B130" s="1" t="s">
        <v>263</v>
      </c>
      <c r="C130" s="12" t="s">
        <v>264</v>
      </c>
      <c r="D130" s="10" t="s">
        <v>345</v>
      </c>
      <c r="E130" s="39" t="s">
        <v>416</v>
      </c>
    </row>
    <row r="131" spans="1:5" ht="57" x14ac:dyDescent="0.45">
      <c r="A131" s="35" t="s">
        <v>2</v>
      </c>
      <c r="B131" s="1" t="s">
        <v>216</v>
      </c>
      <c r="C131" s="23" t="s">
        <v>217</v>
      </c>
      <c r="D131" s="13" t="s">
        <v>345</v>
      </c>
      <c r="E131" s="40" t="s">
        <v>343</v>
      </c>
    </row>
    <row r="132" spans="1:5" ht="42.75" x14ac:dyDescent="0.45">
      <c r="A132" s="35" t="s">
        <v>2</v>
      </c>
      <c r="B132" s="1" t="s">
        <v>277</v>
      </c>
      <c r="C132" s="12" t="s">
        <v>245</v>
      </c>
      <c r="D132" s="10" t="s">
        <v>345</v>
      </c>
      <c r="E132" s="39" t="s">
        <v>416</v>
      </c>
    </row>
    <row r="133" spans="1:5" ht="99.75" x14ac:dyDescent="0.45">
      <c r="A133" s="35" t="s">
        <v>2</v>
      </c>
      <c r="B133" s="1" t="s">
        <v>312</v>
      </c>
      <c r="C133" s="12" t="s">
        <v>313</v>
      </c>
      <c r="D133" s="10" t="s">
        <v>183</v>
      </c>
      <c r="E133" s="38"/>
    </row>
    <row r="134" spans="1:5" ht="57" x14ac:dyDescent="0.45">
      <c r="A134" s="35" t="s">
        <v>2</v>
      </c>
      <c r="B134" s="1" t="s">
        <v>81</v>
      </c>
      <c r="C134" s="16" t="s">
        <v>82</v>
      </c>
      <c r="D134" s="13" t="s">
        <v>345</v>
      </c>
      <c r="E134" s="40" t="s">
        <v>325</v>
      </c>
    </row>
    <row r="135" spans="1:5" ht="57" x14ac:dyDescent="0.45">
      <c r="A135" s="35" t="s">
        <v>2</v>
      </c>
      <c r="B135" s="1" t="s">
        <v>79</v>
      </c>
      <c r="C135" s="16" t="s">
        <v>80</v>
      </c>
      <c r="D135" s="13" t="s">
        <v>345</v>
      </c>
      <c r="E135" s="40" t="s">
        <v>325</v>
      </c>
    </row>
    <row r="136" spans="1:5" ht="71.25" x14ac:dyDescent="0.45">
      <c r="A136" s="36" t="s">
        <v>2</v>
      </c>
      <c r="B136" s="13" t="s">
        <v>175</v>
      </c>
      <c r="C136" s="15" t="s">
        <v>176</v>
      </c>
      <c r="D136" s="13" t="s">
        <v>345</v>
      </c>
      <c r="E136" s="40" t="s">
        <v>330</v>
      </c>
    </row>
    <row r="137" spans="1:5" ht="71.25" x14ac:dyDescent="0.45">
      <c r="A137" s="36" t="s">
        <v>2</v>
      </c>
      <c r="B137" s="13" t="s">
        <v>173</v>
      </c>
      <c r="C137" s="15" t="s">
        <v>174</v>
      </c>
      <c r="D137" s="13" t="s">
        <v>345</v>
      </c>
      <c r="E137" s="40" t="s">
        <v>330</v>
      </c>
    </row>
    <row r="138" spans="1:5" ht="85.5" x14ac:dyDescent="0.45">
      <c r="A138" s="35" t="s">
        <v>2</v>
      </c>
      <c r="B138" s="1" t="s">
        <v>310</v>
      </c>
      <c r="C138" s="12" t="s">
        <v>311</v>
      </c>
      <c r="D138" s="10" t="s">
        <v>183</v>
      </c>
      <c r="E138" s="38"/>
    </row>
    <row r="139" spans="1:5" ht="128.25" x14ac:dyDescent="0.45">
      <c r="A139" s="35" t="s">
        <v>211</v>
      </c>
      <c r="B139" s="1" t="s">
        <v>227</v>
      </c>
      <c r="C139" s="15" t="s">
        <v>184</v>
      </c>
      <c r="D139" s="13" t="s">
        <v>345</v>
      </c>
      <c r="E139" s="40" t="s">
        <v>338</v>
      </c>
    </row>
    <row r="140" spans="1:5" ht="114" x14ac:dyDescent="0.45">
      <c r="A140" s="35" t="s">
        <v>276</v>
      </c>
      <c r="B140" s="1" t="s">
        <v>261</v>
      </c>
      <c r="C140" s="16" t="s">
        <v>262</v>
      </c>
      <c r="D140" s="13" t="s">
        <v>345</v>
      </c>
      <c r="E140" s="40" t="s">
        <v>340</v>
      </c>
    </row>
    <row r="141" spans="1:5" ht="85.5" x14ac:dyDescent="0.45">
      <c r="A141" s="35" t="s">
        <v>250</v>
      </c>
      <c r="B141" s="1" t="s">
        <v>247</v>
      </c>
      <c r="C141" s="12" t="s">
        <v>244</v>
      </c>
      <c r="D141" s="13" t="s">
        <v>345</v>
      </c>
      <c r="E141" s="40" t="s">
        <v>344</v>
      </c>
    </row>
    <row r="142" spans="1:5" ht="242.25" x14ac:dyDescent="0.45">
      <c r="A142" s="35" t="s">
        <v>250</v>
      </c>
      <c r="B142" s="1" t="s">
        <v>224</v>
      </c>
      <c r="C142" s="12" t="s">
        <v>225</v>
      </c>
      <c r="D142" s="13" t="s">
        <v>345</v>
      </c>
      <c r="E142" s="40" t="s">
        <v>331</v>
      </c>
    </row>
    <row r="143" spans="1:5" ht="299.25" x14ac:dyDescent="0.45">
      <c r="A143" s="35" t="s">
        <v>152</v>
      </c>
      <c r="B143" s="1" t="s">
        <v>212</v>
      </c>
      <c r="C143" s="12" t="s">
        <v>149</v>
      </c>
      <c r="D143" s="10" t="s">
        <v>345</v>
      </c>
      <c r="E143" s="39" t="s">
        <v>416</v>
      </c>
    </row>
    <row r="144" spans="1:5" ht="85.5" x14ac:dyDescent="0.45">
      <c r="A144" s="36" t="s">
        <v>152</v>
      </c>
      <c r="B144" s="13" t="s">
        <v>163</v>
      </c>
      <c r="C144" s="15" t="s">
        <v>164</v>
      </c>
      <c r="D144" s="13" t="s">
        <v>345</v>
      </c>
      <c r="E144" s="40" t="s">
        <v>326</v>
      </c>
    </row>
    <row r="145" spans="1:5" ht="99.75" x14ac:dyDescent="0.45">
      <c r="A145" s="35" t="s">
        <v>152</v>
      </c>
      <c r="B145" s="1" t="s">
        <v>214</v>
      </c>
      <c r="C145" s="16" t="s">
        <v>213</v>
      </c>
      <c r="D145" s="13" t="s">
        <v>345</v>
      </c>
      <c r="E145" s="40" t="s">
        <v>331</v>
      </c>
    </row>
    <row r="146" spans="1:5" ht="128.25" x14ac:dyDescent="0.45">
      <c r="A146" s="35" t="s">
        <v>70</v>
      </c>
      <c r="B146" s="1" t="s">
        <v>222</v>
      </c>
      <c r="C146" s="12" t="s">
        <v>223</v>
      </c>
      <c r="D146" s="10" t="s">
        <v>183</v>
      </c>
      <c r="E146" s="38"/>
    </row>
    <row r="147" spans="1:5" ht="85.5" x14ac:dyDescent="0.45">
      <c r="A147" s="35" t="s">
        <v>70</v>
      </c>
      <c r="B147" s="1" t="s">
        <v>239</v>
      </c>
      <c r="C147" s="16" t="s">
        <v>221</v>
      </c>
      <c r="D147" s="13" t="s">
        <v>345</v>
      </c>
      <c r="E147" s="40" t="s">
        <v>326</v>
      </c>
    </row>
    <row r="148" spans="1:5" ht="142.5" x14ac:dyDescent="0.45">
      <c r="A148" s="35" t="s">
        <v>70</v>
      </c>
      <c r="B148" s="1" t="s">
        <v>321</v>
      </c>
      <c r="C148" s="12" t="s">
        <v>280</v>
      </c>
      <c r="D148" s="10" t="s">
        <v>345</v>
      </c>
      <c r="E148" s="39" t="s">
        <v>416</v>
      </c>
    </row>
    <row r="149" spans="1:5" ht="114" x14ac:dyDescent="0.45">
      <c r="A149" s="46" t="s">
        <v>70</v>
      </c>
      <c r="B149" s="47" t="s">
        <v>71</v>
      </c>
      <c r="C149" s="48" t="s">
        <v>72</v>
      </c>
      <c r="D149" s="49" t="s">
        <v>183</v>
      </c>
      <c r="E149" s="50"/>
    </row>
  </sheetData>
  <sortState xmlns:xlrd2="http://schemas.microsoft.com/office/spreadsheetml/2017/richdata2" ref="A2:E149">
    <sortCondition ref="A2:A149"/>
    <sortCondition ref="C2:C149"/>
  </sortState>
  <printOptions horizontalCentered="1" verticalCentered="1"/>
  <pageMargins left="0.25" right="0.25" top="0.25" bottom="0.5" header="0.5" footer="0.25"/>
  <pageSetup orientation="landscape" r:id="rId1"/>
  <headerFooter>
    <oddFooter>&amp;R&amp;P of &amp;N</oddFooter>
  </headerFooter>
  <customProperties>
    <customPr name="_pios_id" r:id="rId2"/>
  </customProperties>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2FD6F1506F564BB79A97F9C245AD34" ma:contentTypeVersion="13" ma:contentTypeDescription="Create a new document." ma:contentTypeScope="" ma:versionID="a4bd365f1aee40819b59b92ffefe145b">
  <xsd:schema xmlns:xsd="http://www.w3.org/2001/XMLSchema" xmlns:xs="http://www.w3.org/2001/XMLSchema" xmlns:p="http://schemas.microsoft.com/office/2006/metadata/properties" xmlns:ns3="386f4720-9db4-4950-8ffd-cd1ef4b846d5" xmlns:ns4="025efd7d-4e1d-49ec-b269-b81537660960" targetNamespace="http://schemas.microsoft.com/office/2006/metadata/properties" ma:root="true" ma:fieldsID="cbe74dac46d6573a9ddff6870f1a3bcc" ns3:_="" ns4:_="">
    <xsd:import namespace="386f4720-9db4-4950-8ffd-cd1ef4b846d5"/>
    <xsd:import namespace="025efd7d-4e1d-49ec-b269-b8153766096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f4720-9db4-4950-8ffd-cd1ef4b846d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5efd7d-4e1d-49ec-b269-b8153766096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F55677-CD88-4AD9-AA4F-45D14E625372}">
  <ds:schemaRefs>
    <ds:schemaRef ds:uri="http://schemas.microsoft.com/sharepoint/v3/contenttype/forms"/>
  </ds:schemaRefs>
</ds:datastoreItem>
</file>

<file path=customXml/itemProps2.xml><?xml version="1.0" encoding="utf-8"?>
<ds:datastoreItem xmlns:ds="http://schemas.openxmlformats.org/officeDocument/2006/customXml" ds:itemID="{8E66057B-7D39-4A89-9DB1-8A9EA30B1403}">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25efd7d-4e1d-49ec-b269-b81537660960"/>
    <ds:schemaRef ds:uri="386f4720-9db4-4950-8ffd-cd1ef4b846d5"/>
    <ds:schemaRef ds:uri="http://www.w3.org/XML/1998/namespace"/>
  </ds:schemaRefs>
</ds:datastoreItem>
</file>

<file path=customXml/itemProps3.xml><?xml version="1.0" encoding="utf-8"?>
<ds:datastoreItem xmlns:ds="http://schemas.openxmlformats.org/officeDocument/2006/customXml" ds:itemID="{4F3A65F3-D495-4F02-BFB8-5A112ED16B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f4720-9db4-4950-8ffd-cd1ef4b846d5"/>
    <ds:schemaRef ds:uri="025efd7d-4e1d-49ec-b269-b815376609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this document</vt:lpstr>
      <vt:lpstr>1H 2021 Open Known Issues</vt:lpstr>
      <vt:lpstr>1H 2021 Resolved Known Issues</vt:lpstr>
      <vt:lpstr>2H2020 Known Issues</vt:lpstr>
      <vt:lpstr>1H 2020 Known Issues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Known Issues - All Patches 2005 (SuccessFactors JIRA)</dc:title>
  <dc:creator>Makhija, Tanvi</dc:creator>
  <cp:lastModifiedBy>Mariappan, Kalaivani</cp:lastModifiedBy>
  <dcterms:created xsi:type="dcterms:W3CDTF">2020-05-15T16:37:08Z</dcterms:created>
  <dcterms:modified xsi:type="dcterms:W3CDTF">2021-06-06T11:24:01Z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0x010100CA2FD6F1506F564BB79A97F9C245AD34</vt:lpwstr>
  </property>
  <property fmtid="{D5CDD505-2E9C-101B-9397-08002B2CF9AE}" pid="3" name="WorkbookGuid">
    <vt:lpwstr>422de8e3-6134-4b0a-9f5a-05c7566f3906</vt:lpwstr>
  </property>
</Properties>
</file>